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075" tabRatio="832"/>
  </bookViews>
  <sheets>
    <sheet name="ครุภัณฑ์ปีเดียว63" sheetId="10" r:id="rId1"/>
  </sheets>
  <definedNames>
    <definedName name="_xlnm.Print_Area" localSheetId="0">ครุภัณฑ์ปีเดียว63!$A$1:$C$39</definedName>
    <definedName name="_xlnm.Print_Titles" localSheetId="0">ครุภัณฑ์ปีเดียว63!$5:$7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0" l="1"/>
  <c r="B12" i="10" l="1"/>
  <c r="B11" i="10" s="1"/>
  <c r="B10" i="10" s="1"/>
  <c r="B9" i="10" s="1"/>
  <c r="B8" i="10" s="1"/>
</calcChain>
</file>

<file path=xl/sharedStrings.xml><?xml version="1.0" encoding="utf-8"?>
<sst xmlns="http://schemas.openxmlformats.org/spreadsheetml/2006/main" count="39" uniqueCount="39">
  <si>
    <t>รวมทั้งสิ้น</t>
  </si>
  <si>
    <t>ประเภทรายการ</t>
  </si>
  <si>
    <t>คำชี้แจง</t>
  </si>
  <si>
    <t>คำขอ</t>
  </si>
  <si>
    <t xml:space="preserve"> 1. ค่าครุภัณฑ์ที่มีวงเงินต่อหน่วยต่ำกว่า  1 ล้านบาท</t>
  </si>
  <si>
    <t>ปี 2563</t>
  </si>
  <si>
    <t>แผนงาน - ผลผลิต/โครงการ  -  งบรายจ่าย  -  รายการ</t>
  </si>
  <si>
    <t>กระทรวงศึกษาธิการ</t>
  </si>
  <si>
    <t>มหาวิทยาลัยมหาจุฬาลงกรณราชวิทยาลัย</t>
  </si>
  <si>
    <t>1. แผนงานพื้นฐานด้านการพัฒนาและเสริมสร้างศักยภาพคน</t>
  </si>
  <si>
    <t>1.1  แผนงานพื้นฐาน</t>
  </si>
  <si>
    <t>1. ผลผลิต/โครงการ ผู้สำเร็จการศึกษาด้านสังคมศาสตร์</t>
  </si>
  <si>
    <t>1. งบรายจ่าย งบลงทุน</t>
  </si>
  <si>
    <t>1. .....................................................</t>
  </si>
  <si>
    <t>2. .....................................................</t>
  </si>
  <si>
    <t>3. .....................................................</t>
  </si>
  <si>
    <t>4. .....................................................</t>
  </si>
  <si>
    <t>5. .....................................................</t>
  </si>
  <si>
    <t>6. ......................................................</t>
  </si>
  <si>
    <t>7. .....................................................</t>
  </si>
  <si>
    <t>8. .....................................................</t>
  </si>
  <si>
    <t>9. ......................................................</t>
  </si>
  <si>
    <t>10. ......................................................</t>
  </si>
  <si>
    <t>11. ......................................................</t>
  </si>
  <si>
    <t>12. ......................................................</t>
  </si>
  <si>
    <t>13. ......................................................</t>
  </si>
  <si>
    <t>14. ......................................................</t>
  </si>
  <si>
    <t>15. ......................................................</t>
  </si>
  <si>
    <t>16. ......................................................</t>
  </si>
  <si>
    <t>17. ......................................................</t>
  </si>
  <si>
    <t>18. ......................................................</t>
  </si>
  <si>
    <t>19. ......................................................</t>
  </si>
  <si>
    <t>20. ......................................................</t>
  </si>
  <si>
    <t>*เป็นครุภัณฑ์ประกอบอาคารใหม่............/เป็นครุภัณฑ์ทดแทนของเดิม...............(อายุการใช้งานกี่ปีแล้ว)/เป็นครุภัณฑ์เพิ่มประสิทธิภาพ......................</t>
  </si>
  <si>
    <t xml:space="preserve">                 3. รายการครุภัณฑ์ปีเดียว ครุภัณฑ์นอกมาตรฐาน ให้มีใบเสนอราคาจากห้างร้าน/บริษัท ไม่น้อยกว่า 3 ห้างร้าน/บริษัท</t>
  </si>
  <si>
    <r>
      <t xml:space="preserve">  </t>
    </r>
    <r>
      <rPr>
        <b/>
        <u/>
        <sz val="16"/>
        <rFont val="TH SarabunPSK"/>
        <family val="2"/>
      </rPr>
      <t>หมายเหตุ</t>
    </r>
    <r>
      <rPr>
        <b/>
        <sz val="16"/>
        <rFont val="TH SarabunPSK"/>
        <family val="2"/>
      </rPr>
      <t xml:space="preserve"> </t>
    </r>
    <r>
      <rPr>
        <sz val="16"/>
        <rFont val="TH SarabunPSK"/>
        <family val="2"/>
      </rPr>
      <t xml:space="preserve">  1. ให้จัดลำดับความสำคัญ (มีความพร้อม/มีความจำเป็นมากที่สุดจนถึงน้อยที่สุด)</t>
    </r>
  </si>
  <si>
    <t>คำขอรายการครุภัณฑ์ปีเดียว ประจำปีงบประมาณ พ.ศ. 2563</t>
  </si>
  <si>
    <t xml:space="preserve">                 2. รายการครุภัณฑ์ปีเดียว ครุภัณฑ์มาตรฐาน ตามราคาครุภัณฑ์มาตรฐานสำนักงบประมาณ (ชื่อรายการ ราคา และคุณลักษณะ)</t>
  </si>
  <si>
    <t>ส่วนงาน...........................................................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</si>
</sst>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91" formatCode="#,##0.0000\ \ "/>
    <numFmt numFmtId="195" formatCode="_(* #,##0_);_(* \(#,##0\);_(* &quot;-&quot;_);_(@_)"/>
  </numFmts>
  <fonts count="9" x14ac:knownFonts="1"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6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rgb="FF000000"/>
      <name val="Tahoma"/>
      <family val="2"/>
      <scheme val="minor"/>
    </font>
    <font>
      <b/>
      <u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0" fontId="6" fillId="0" borderId="0"/>
    <xf numFmtId="0" fontId="7" fillId="0" borderId="0"/>
    <xf numFmtId="43" fontId="5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4" fillId="0" borderId="0" xfId="1" applyFont="1" applyAlignment="1">
      <alignment horizontal="right" vertical="center"/>
    </xf>
    <xf numFmtId="0" fontId="2" fillId="0" borderId="3" xfId="0" applyFont="1" applyFill="1" applyBorder="1" applyAlignment="1">
      <alignment horizontal="left" vertical="top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191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91" fontId="2" fillId="0" borderId="0" xfId="1" applyNumberFormat="1" applyFont="1" applyAlignment="1">
      <alignment vertical="center"/>
    </xf>
    <xf numFmtId="191" fontId="4" fillId="0" borderId="4" xfId="1" applyNumberFormat="1" applyFont="1" applyBorder="1" applyAlignment="1">
      <alignment horizontal="centerContinuous" vertical="center" shrinkToFit="1"/>
    </xf>
    <xf numFmtId="0" fontId="4" fillId="2" borderId="10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vertical="center"/>
    </xf>
    <xf numFmtId="0" fontId="4" fillId="3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center" indent="1"/>
    </xf>
    <xf numFmtId="0" fontId="4" fillId="2" borderId="1" xfId="1" applyFont="1" applyFill="1" applyBorder="1" applyAlignment="1">
      <alignment vertical="center"/>
    </xf>
    <xf numFmtId="0" fontId="2" fillId="0" borderId="2" xfId="1" applyFont="1" applyBorder="1" applyAlignment="1">
      <alignment horizontal="left" vertical="center" indent="2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horizontal="left" vertical="center" indent="3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horizontal="left" vertical="center" indent="4"/>
    </xf>
    <xf numFmtId="195" fontId="2" fillId="0" borderId="3" xfId="1" applyNumberFormat="1" applyFont="1" applyBorder="1" applyAlignment="1">
      <alignment vertical="center"/>
    </xf>
    <xf numFmtId="0" fontId="2" fillId="0" borderId="3" xfId="3" applyFont="1" applyBorder="1" applyAlignment="1" applyProtection="1">
      <alignment horizontal="left" vertical="top" wrapText="1" indent="5"/>
    </xf>
    <xf numFmtId="0" fontId="2" fillId="0" borderId="4" xfId="1" applyFont="1" applyBorder="1" applyAlignment="1">
      <alignment vertical="center"/>
    </xf>
    <xf numFmtId="0" fontId="4" fillId="0" borderId="5" xfId="1" applyFont="1" applyBorder="1" applyAlignment="1">
      <alignment horizontal="center" vertical="center"/>
    </xf>
    <xf numFmtId="191" fontId="4" fillId="0" borderId="2" xfId="1" applyNumberFormat="1" applyFont="1" applyBorder="1" applyAlignment="1">
      <alignment horizontal="center" shrinkToFit="1"/>
    </xf>
    <xf numFmtId="0" fontId="4" fillId="0" borderId="6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41" fontId="4" fillId="2" borderId="11" xfId="1" applyNumberFormat="1" applyFont="1" applyFill="1" applyBorder="1" applyAlignment="1">
      <alignment vertical="center"/>
    </xf>
    <xf numFmtId="41" fontId="4" fillId="3" borderId="8" xfId="1" applyNumberFormat="1" applyFont="1" applyFill="1" applyBorder="1" applyAlignment="1">
      <alignment vertical="center"/>
    </xf>
    <xf numFmtId="41" fontId="4" fillId="2" borderId="8" xfId="1" applyNumberFormat="1" applyFont="1" applyFill="1" applyBorder="1" applyAlignment="1">
      <alignment vertical="center"/>
    </xf>
    <xf numFmtId="41" fontId="2" fillId="0" borderId="2" xfId="1" applyNumberFormat="1" applyFont="1" applyBorder="1" applyAlignment="1">
      <alignment vertical="center"/>
    </xf>
    <xf numFmtId="41" fontId="2" fillId="0" borderId="9" xfId="1" applyNumberFormat="1" applyFont="1" applyBorder="1" applyAlignment="1">
      <alignment vertical="center"/>
    </xf>
    <xf numFmtId="41" fontId="2" fillId="0" borderId="3" xfId="0" applyNumberFormat="1" applyFont="1" applyBorder="1" applyAlignment="1">
      <alignment horizontal="right" vertical="top"/>
    </xf>
    <xf numFmtId="41" fontId="2" fillId="0" borderId="7" xfId="1" applyNumberFormat="1" applyFont="1" applyBorder="1" applyAlignment="1">
      <alignment vertical="center"/>
    </xf>
  </cellXfs>
  <cellStyles count="7">
    <cellStyle name="Comma 3" xfId="5"/>
    <cellStyle name="Normal" xfId="0" builtinId="0"/>
    <cellStyle name="Normal 2" xfId="1"/>
    <cellStyle name="Normal 2 2" xfId="2"/>
    <cellStyle name="Normal_mask" xfId="3"/>
    <cellStyle name="ปกติ 2" xfId="4"/>
    <cellStyle name="ปกติ_0000149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2:C38"/>
  <sheetViews>
    <sheetView tabSelected="1" view="pageBreakPreview" zoomScaleNormal="100" zoomScaleSheetLayoutView="100" workbookViewId="0">
      <selection activeCell="A2" sqref="A2:C2"/>
    </sheetView>
  </sheetViews>
  <sheetFormatPr defaultRowHeight="21" x14ac:dyDescent="0.2"/>
  <cols>
    <col min="1" max="1" width="54.5" style="4" customWidth="1"/>
    <col min="2" max="2" width="8.875" style="7" customWidth="1"/>
    <col min="3" max="3" width="36.25" style="4" customWidth="1"/>
    <col min="4" max="243" width="9" style="4"/>
    <col min="244" max="244" width="4.625" style="4" customWidth="1"/>
    <col min="245" max="245" width="50.25" style="4" customWidth="1"/>
    <col min="246" max="246" width="7.625" style="4" customWidth="1"/>
    <col min="247" max="248" width="7.375" style="4" customWidth="1"/>
    <col min="249" max="252" width="9.625" style="4" customWidth="1"/>
    <col min="253" max="253" width="7.625" style="4" customWidth="1"/>
    <col min="254" max="254" width="17.875" style="4" customWidth="1"/>
    <col min="255" max="255" width="19.75" style="4" customWidth="1"/>
    <col min="256" max="256" width="1.25" style="4" customWidth="1"/>
    <col min="257" max="499" width="9" style="4"/>
    <col min="500" max="500" width="4.625" style="4" customWidth="1"/>
    <col min="501" max="501" width="50.25" style="4" customWidth="1"/>
    <col min="502" max="502" width="7.625" style="4" customWidth="1"/>
    <col min="503" max="504" width="7.375" style="4" customWidth="1"/>
    <col min="505" max="508" width="9.625" style="4" customWidth="1"/>
    <col min="509" max="509" width="7.625" style="4" customWidth="1"/>
    <col min="510" max="510" width="17.875" style="4" customWidth="1"/>
    <col min="511" max="511" width="19.75" style="4" customWidth="1"/>
    <col min="512" max="512" width="1.25" style="4" customWidth="1"/>
    <col min="513" max="755" width="9" style="4"/>
    <col min="756" max="756" width="4.625" style="4" customWidth="1"/>
    <col min="757" max="757" width="50.25" style="4" customWidth="1"/>
    <col min="758" max="758" width="7.625" style="4" customWidth="1"/>
    <col min="759" max="760" width="7.375" style="4" customWidth="1"/>
    <col min="761" max="764" width="9.625" style="4" customWidth="1"/>
    <col min="765" max="765" width="7.625" style="4" customWidth="1"/>
    <col min="766" max="766" width="17.875" style="4" customWidth="1"/>
    <col min="767" max="767" width="19.75" style="4" customWidth="1"/>
    <col min="768" max="768" width="1.25" style="4" customWidth="1"/>
    <col min="769" max="1011" width="9" style="4"/>
    <col min="1012" max="1012" width="4.625" style="4" customWidth="1"/>
    <col min="1013" max="1013" width="50.25" style="4" customWidth="1"/>
    <col min="1014" max="1014" width="7.625" style="4" customWidth="1"/>
    <col min="1015" max="1016" width="7.375" style="4" customWidth="1"/>
    <col min="1017" max="1020" width="9.625" style="4" customWidth="1"/>
    <col min="1021" max="1021" width="7.625" style="4" customWidth="1"/>
    <col min="1022" max="1022" width="17.875" style="4" customWidth="1"/>
    <col min="1023" max="1023" width="19.75" style="4" customWidth="1"/>
    <col min="1024" max="1024" width="1.25" style="4" customWidth="1"/>
    <col min="1025" max="1267" width="9" style="4"/>
    <col min="1268" max="1268" width="4.625" style="4" customWidth="1"/>
    <col min="1269" max="1269" width="50.25" style="4" customWidth="1"/>
    <col min="1270" max="1270" width="7.625" style="4" customWidth="1"/>
    <col min="1271" max="1272" width="7.375" style="4" customWidth="1"/>
    <col min="1273" max="1276" width="9.625" style="4" customWidth="1"/>
    <col min="1277" max="1277" width="7.625" style="4" customWidth="1"/>
    <col min="1278" max="1278" width="17.875" style="4" customWidth="1"/>
    <col min="1279" max="1279" width="19.75" style="4" customWidth="1"/>
    <col min="1280" max="1280" width="1.25" style="4" customWidth="1"/>
    <col min="1281" max="1523" width="9" style="4"/>
    <col min="1524" max="1524" width="4.625" style="4" customWidth="1"/>
    <col min="1525" max="1525" width="50.25" style="4" customWidth="1"/>
    <col min="1526" max="1526" width="7.625" style="4" customWidth="1"/>
    <col min="1527" max="1528" width="7.375" style="4" customWidth="1"/>
    <col min="1529" max="1532" width="9.625" style="4" customWidth="1"/>
    <col min="1533" max="1533" width="7.625" style="4" customWidth="1"/>
    <col min="1534" max="1534" width="17.875" style="4" customWidth="1"/>
    <col min="1535" max="1535" width="19.75" style="4" customWidth="1"/>
    <col min="1536" max="1536" width="1.25" style="4" customWidth="1"/>
    <col min="1537" max="1779" width="9" style="4"/>
    <col min="1780" max="1780" width="4.625" style="4" customWidth="1"/>
    <col min="1781" max="1781" width="50.25" style="4" customWidth="1"/>
    <col min="1782" max="1782" width="7.625" style="4" customWidth="1"/>
    <col min="1783" max="1784" width="7.375" style="4" customWidth="1"/>
    <col min="1785" max="1788" width="9.625" style="4" customWidth="1"/>
    <col min="1789" max="1789" width="7.625" style="4" customWidth="1"/>
    <col min="1790" max="1790" width="17.875" style="4" customWidth="1"/>
    <col min="1791" max="1791" width="19.75" style="4" customWidth="1"/>
    <col min="1792" max="1792" width="1.25" style="4" customWidth="1"/>
    <col min="1793" max="2035" width="9" style="4"/>
    <col min="2036" max="2036" width="4.625" style="4" customWidth="1"/>
    <col min="2037" max="2037" width="50.25" style="4" customWidth="1"/>
    <col min="2038" max="2038" width="7.625" style="4" customWidth="1"/>
    <col min="2039" max="2040" width="7.375" style="4" customWidth="1"/>
    <col min="2041" max="2044" width="9.625" style="4" customWidth="1"/>
    <col min="2045" max="2045" width="7.625" style="4" customWidth="1"/>
    <col min="2046" max="2046" width="17.875" style="4" customWidth="1"/>
    <col min="2047" max="2047" width="19.75" style="4" customWidth="1"/>
    <col min="2048" max="2048" width="1.25" style="4" customWidth="1"/>
    <col min="2049" max="2291" width="9" style="4"/>
    <col min="2292" max="2292" width="4.625" style="4" customWidth="1"/>
    <col min="2293" max="2293" width="50.25" style="4" customWidth="1"/>
    <col min="2294" max="2294" width="7.625" style="4" customWidth="1"/>
    <col min="2295" max="2296" width="7.375" style="4" customWidth="1"/>
    <col min="2297" max="2300" width="9.625" style="4" customWidth="1"/>
    <col min="2301" max="2301" width="7.625" style="4" customWidth="1"/>
    <col min="2302" max="2302" width="17.875" style="4" customWidth="1"/>
    <col min="2303" max="2303" width="19.75" style="4" customWidth="1"/>
    <col min="2304" max="2304" width="1.25" style="4" customWidth="1"/>
    <col min="2305" max="2547" width="9" style="4"/>
    <col min="2548" max="2548" width="4.625" style="4" customWidth="1"/>
    <col min="2549" max="2549" width="50.25" style="4" customWidth="1"/>
    <col min="2550" max="2550" width="7.625" style="4" customWidth="1"/>
    <col min="2551" max="2552" width="7.375" style="4" customWidth="1"/>
    <col min="2553" max="2556" width="9.625" style="4" customWidth="1"/>
    <col min="2557" max="2557" width="7.625" style="4" customWidth="1"/>
    <col min="2558" max="2558" width="17.875" style="4" customWidth="1"/>
    <col min="2559" max="2559" width="19.75" style="4" customWidth="1"/>
    <col min="2560" max="2560" width="1.25" style="4" customWidth="1"/>
    <col min="2561" max="2803" width="9" style="4"/>
    <col min="2804" max="2804" width="4.625" style="4" customWidth="1"/>
    <col min="2805" max="2805" width="50.25" style="4" customWidth="1"/>
    <col min="2806" max="2806" width="7.625" style="4" customWidth="1"/>
    <col min="2807" max="2808" width="7.375" style="4" customWidth="1"/>
    <col min="2809" max="2812" width="9.625" style="4" customWidth="1"/>
    <col min="2813" max="2813" width="7.625" style="4" customWidth="1"/>
    <col min="2814" max="2814" width="17.875" style="4" customWidth="1"/>
    <col min="2815" max="2815" width="19.75" style="4" customWidth="1"/>
    <col min="2816" max="2816" width="1.25" style="4" customWidth="1"/>
    <col min="2817" max="3059" width="9" style="4"/>
    <col min="3060" max="3060" width="4.625" style="4" customWidth="1"/>
    <col min="3061" max="3061" width="50.25" style="4" customWidth="1"/>
    <col min="3062" max="3062" width="7.625" style="4" customWidth="1"/>
    <col min="3063" max="3064" width="7.375" style="4" customWidth="1"/>
    <col min="3065" max="3068" width="9.625" style="4" customWidth="1"/>
    <col min="3069" max="3069" width="7.625" style="4" customWidth="1"/>
    <col min="3070" max="3070" width="17.875" style="4" customWidth="1"/>
    <col min="3071" max="3071" width="19.75" style="4" customWidth="1"/>
    <col min="3072" max="3072" width="1.25" style="4" customWidth="1"/>
    <col min="3073" max="3315" width="9" style="4"/>
    <col min="3316" max="3316" width="4.625" style="4" customWidth="1"/>
    <col min="3317" max="3317" width="50.25" style="4" customWidth="1"/>
    <col min="3318" max="3318" width="7.625" style="4" customWidth="1"/>
    <col min="3319" max="3320" width="7.375" style="4" customWidth="1"/>
    <col min="3321" max="3324" width="9.625" style="4" customWidth="1"/>
    <col min="3325" max="3325" width="7.625" style="4" customWidth="1"/>
    <col min="3326" max="3326" width="17.875" style="4" customWidth="1"/>
    <col min="3327" max="3327" width="19.75" style="4" customWidth="1"/>
    <col min="3328" max="3328" width="1.25" style="4" customWidth="1"/>
    <col min="3329" max="3571" width="9" style="4"/>
    <col min="3572" max="3572" width="4.625" style="4" customWidth="1"/>
    <col min="3573" max="3573" width="50.25" style="4" customWidth="1"/>
    <col min="3574" max="3574" width="7.625" style="4" customWidth="1"/>
    <col min="3575" max="3576" width="7.375" style="4" customWidth="1"/>
    <col min="3577" max="3580" width="9.625" style="4" customWidth="1"/>
    <col min="3581" max="3581" width="7.625" style="4" customWidth="1"/>
    <col min="3582" max="3582" width="17.875" style="4" customWidth="1"/>
    <col min="3583" max="3583" width="19.75" style="4" customWidth="1"/>
    <col min="3584" max="3584" width="1.25" style="4" customWidth="1"/>
    <col min="3585" max="3827" width="9" style="4"/>
    <col min="3828" max="3828" width="4.625" style="4" customWidth="1"/>
    <col min="3829" max="3829" width="50.25" style="4" customWidth="1"/>
    <col min="3830" max="3830" width="7.625" style="4" customWidth="1"/>
    <col min="3831" max="3832" width="7.375" style="4" customWidth="1"/>
    <col min="3833" max="3836" width="9.625" style="4" customWidth="1"/>
    <col min="3837" max="3837" width="7.625" style="4" customWidth="1"/>
    <col min="3838" max="3838" width="17.875" style="4" customWidth="1"/>
    <col min="3839" max="3839" width="19.75" style="4" customWidth="1"/>
    <col min="3840" max="3840" width="1.25" style="4" customWidth="1"/>
    <col min="3841" max="4083" width="9" style="4"/>
    <col min="4084" max="4084" width="4.625" style="4" customWidth="1"/>
    <col min="4085" max="4085" width="50.25" style="4" customWidth="1"/>
    <col min="4086" max="4086" width="7.625" style="4" customWidth="1"/>
    <col min="4087" max="4088" width="7.375" style="4" customWidth="1"/>
    <col min="4089" max="4092" width="9.625" style="4" customWidth="1"/>
    <col min="4093" max="4093" width="7.625" style="4" customWidth="1"/>
    <col min="4094" max="4094" width="17.875" style="4" customWidth="1"/>
    <col min="4095" max="4095" width="19.75" style="4" customWidth="1"/>
    <col min="4096" max="4096" width="1.25" style="4" customWidth="1"/>
    <col min="4097" max="4339" width="9" style="4"/>
    <col min="4340" max="4340" width="4.625" style="4" customWidth="1"/>
    <col min="4341" max="4341" width="50.25" style="4" customWidth="1"/>
    <col min="4342" max="4342" width="7.625" style="4" customWidth="1"/>
    <col min="4343" max="4344" width="7.375" style="4" customWidth="1"/>
    <col min="4345" max="4348" width="9.625" style="4" customWidth="1"/>
    <col min="4349" max="4349" width="7.625" style="4" customWidth="1"/>
    <col min="4350" max="4350" width="17.875" style="4" customWidth="1"/>
    <col min="4351" max="4351" width="19.75" style="4" customWidth="1"/>
    <col min="4352" max="4352" width="1.25" style="4" customWidth="1"/>
    <col min="4353" max="4595" width="9" style="4"/>
    <col min="4596" max="4596" width="4.625" style="4" customWidth="1"/>
    <col min="4597" max="4597" width="50.25" style="4" customWidth="1"/>
    <col min="4598" max="4598" width="7.625" style="4" customWidth="1"/>
    <col min="4599" max="4600" width="7.375" style="4" customWidth="1"/>
    <col min="4601" max="4604" width="9.625" style="4" customWidth="1"/>
    <col min="4605" max="4605" width="7.625" style="4" customWidth="1"/>
    <col min="4606" max="4606" width="17.875" style="4" customWidth="1"/>
    <col min="4607" max="4607" width="19.75" style="4" customWidth="1"/>
    <col min="4608" max="4608" width="1.25" style="4" customWidth="1"/>
    <col min="4609" max="4851" width="9" style="4"/>
    <col min="4852" max="4852" width="4.625" style="4" customWidth="1"/>
    <col min="4853" max="4853" width="50.25" style="4" customWidth="1"/>
    <col min="4854" max="4854" width="7.625" style="4" customWidth="1"/>
    <col min="4855" max="4856" width="7.375" style="4" customWidth="1"/>
    <col min="4857" max="4860" width="9.625" style="4" customWidth="1"/>
    <col min="4861" max="4861" width="7.625" style="4" customWidth="1"/>
    <col min="4862" max="4862" width="17.875" style="4" customWidth="1"/>
    <col min="4863" max="4863" width="19.75" style="4" customWidth="1"/>
    <col min="4864" max="4864" width="1.25" style="4" customWidth="1"/>
    <col min="4865" max="5107" width="9" style="4"/>
    <col min="5108" max="5108" width="4.625" style="4" customWidth="1"/>
    <col min="5109" max="5109" width="50.25" style="4" customWidth="1"/>
    <col min="5110" max="5110" width="7.625" style="4" customWidth="1"/>
    <col min="5111" max="5112" width="7.375" style="4" customWidth="1"/>
    <col min="5113" max="5116" width="9.625" style="4" customWidth="1"/>
    <col min="5117" max="5117" width="7.625" style="4" customWidth="1"/>
    <col min="5118" max="5118" width="17.875" style="4" customWidth="1"/>
    <col min="5119" max="5119" width="19.75" style="4" customWidth="1"/>
    <col min="5120" max="5120" width="1.25" style="4" customWidth="1"/>
    <col min="5121" max="5363" width="9" style="4"/>
    <col min="5364" max="5364" width="4.625" style="4" customWidth="1"/>
    <col min="5365" max="5365" width="50.25" style="4" customWidth="1"/>
    <col min="5366" max="5366" width="7.625" style="4" customWidth="1"/>
    <col min="5367" max="5368" width="7.375" style="4" customWidth="1"/>
    <col min="5369" max="5372" width="9.625" style="4" customWidth="1"/>
    <col min="5373" max="5373" width="7.625" style="4" customWidth="1"/>
    <col min="5374" max="5374" width="17.875" style="4" customWidth="1"/>
    <col min="5375" max="5375" width="19.75" style="4" customWidth="1"/>
    <col min="5376" max="5376" width="1.25" style="4" customWidth="1"/>
    <col min="5377" max="5619" width="9" style="4"/>
    <col min="5620" max="5620" width="4.625" style="4" customWidth="1"/>
    <col min="5621" max="5621" width="50.25" style="4" customWidth="1"/>
    <col min="5622" max="5622" width="7.625" style="4" customWidth="1"/>
    <col min="5623" max="5624" width="7.375" style="4" customWidth="1"/>
    <col min="5625" max="5628" width="9.625" style="4" customWidth="1"/>
    <col min="5629" max="5629" width="7.625" style="4" customWidth="1"/>
    <col min="5630" max="5630" width="17.875" style="4" customWidth="1"/>
    <col min="5631" max="5631" width="19.75" style="4" customWidth="1"/>
    <col min="5632" max="5632" width="1.25" style="4" customWidth="1"/>
    <col min="5633" max="5875" width="9" style="4"/>
    <col min="5876" max="5876" width="4.625" style="4" customWidth="1"/>
    <col min="5877" max="5877" width="50.25" style="4" customWidth="1"/>
    <col min="5878" max="5878" width="7.625" style="4" customWidth="1"/>
    <col min="5879" max="5880" width="7.375" style="4" customWidth="1"/>
    <col min="5881" max="5884" width="9.625" style="4" customWidth="1"/>
    <col min="5885" max="5885" width="7.625" style="4" customWidth="1"/>
    <col min="5886" max="5886" width="17.875" style="4" customWidth="1"/>
    <col min="5887" max="5887" width="19.75" style="4" customWidth="1"/>
    <col min="5888" max="5888" width="1.25" style="4" customWidth="1"/>
    <col min="5889" max="6131" width="9" style="4"/>
    <col min="6132" max="6132" width="4.625" style="4" customWidth="1"/>
    <col min="6133" max="6133" width="50.25" style="4" customWidth="1"/>
    <col min="6134" max="6134" width="7.625" style="4" customWidth="1"/>
    <col min="6135" max="6136" width="7.375" style="4" customWidth="1"/>
    <col min="6137" max="6140" width="9.625" style="4" customWidth="1"/>
    <col min="6141" max="6141" width="7.625" style="4" customWidth="1"/>
    <col min="6142" max="6142" width="17.875" style="4" customWidth="1"/>
    <col min="6143" max="6143" width="19.75" style="4" customWidth="1"/>
    <col min="6144" max="6144" width="1.25" style="4" customWidth="1"/>
    <col min="6145" max="6387" width="9" style="4"/>
    <col min="6388" max="6388" width="4.625" style="4" customWidth="1"/>
    <col min="6389" max="6389" width="50.25" style="4" customWidth="1"/>
    <col min="6390" max="6390" width="7.625" style="4" customWidth="1"/>
    <col min="6391" max="6392" width="7.375" style="4" customWidth="1"/>
    <col min="6393" max="6396" width="9.625" style="4" customWidth="1"/>
    <col min="6397" max="6397" width="7.625" style="4" customWidth="1"/>
    <col min="6398" max="6398" width="17.875" style="4" customWidth="1"/>
    <col min="6399" max="6399" width="19.75" style="4" customWidth="1"/>
    <col min="6400" max="6400" width="1.25" style="4" customWidth="1"/>
    <col min="6401" max="6643" width="9" style="4"/>
    <col min="6644" max="6644" width="4.625" style="4" customWidth="1"/>
    <col min="6645" max="6645" width="50.25" style="4" customWidth="1"/>
    <col min="6646" max="6646" width="7.625" style="4" customWidth="1"/>
    <col min="6647" max="6648" width="7.375" style="4" customWidth="1"/>
    <col min="6649" max="6652" width="9.625" style="4" customWidth="1"/>
    <col min="6653" max="6653" width="7.625" style="4" customWidth="1"/>
    <col min="6654" max="6654" width="17.875" style="4" customWidth="1"/>
    <col min="6655" max="6655" width="19.75" style="4" customWidth="1"/>
    <col min="6656" max="6656" width="1.25" style="4" customWidth="1"/>
    <col min="6657" max="6899" width="9" style="4"/>
    <col min="6900" max="6900" width="4.625" style="4" customWidth="1"/>
    <col min="6901" max="6901" width="50.25" style="4" customWidth="1"/>
    <col min="6902" max="6902" width="7.625" style="4" customWidth="1"/>
    <col min="6903" max="6904" width="7.375" style="4" customWidth="1"/>
    <col min="6905" max="6908" width="9.625" style="4" customWidth="1"/>
    <col min="6909" max="6909" width="7.625" style="4" customWidth="1"/>
    <col min="6910" max="6910" width="17.875" style="4" customWidth="1"/>
    <col min="6911" max="6911" width="19.75" style="4" customWidth="1"/>
    <col min="6912" max="6912" width="1.25" style="4" customWidth="1"/>
    <col min="6913" max="7155" width="9" style="4"/>
    <col min="7156" max="7156" width="4.625" style="4" customWidth="1"/>
    <col min="7157" max="7157" width="50.25" style="4" customWidth="1"/>
    <col min="7158" max="7158" width="7.625" style="4" customWidth="1"/>
    <col min="7159" max="7160" width="7.375" style="4" customWidth="1"/>
    <col min="7161" max="7164" width="9.625" style="4" customWidth="1"/>
    <col min="7165" max="7165" width="7.625" style="4" customWidth="1"/>
    <col min="7166" max="7166" width="17.875" style="4" customWidth="1"/>
    <col min="7167" max="7167" width="19.75" style="4" customWidth="1"/>
    <col min="7168" max="7168" width="1.25" style="4" customWidth="1"/>
    <col min="7169" max="7411" width="9" style="4"/>
    <col min="7412" max="7412" width="4.625" style="4" customWidth="1"/>
    <col min="7413" max="7413" width="50.25" style="4" customWidth="1"/>
    <col min="7414" max="7414" width="7.625" style="4" customWidth="1"/>
    <col min="7415" max="7416" width="7.375" style="4" customWidth="1"/>
    <col min="7417" max="7420" width="9.625" style="4" customWidth="1"/>
    <col min="7421" max="7421" width="7.625" style="4" customWidth="1"/>
    <col min="7422" max="7422" width="17.875" style="4" customWidth="1"/>
    <col min="7423" max="7423" width="19.75" style="4" customWidth="1"/>
    <col min="7424" max="7424" width="1.25" style="4" customWidth="1"/>
    <col min="7425" max="7667" width="9" style="4"/>
    <col min="7668" max="7668" width="4.625" style="4" customWidth="1"/>
    <col min="7669" max="7669" width="50.25" style="4" customWidth="1"/>
    <col min="7670" max="7670" width="7.625" style="4" customWidth="1"/>
    <col min="7671" max="7672" width="7.375" style="4" customWidth="1"/>
    <col min="7673" max="7676" width="9.625" style="4" customWidth="1"/>
    <col min="7677" max="7677" width="7.625" style="4" customWidth="1"/>
    <col min="7678" max="7678" width="17.875" style="4" customWidth="1"/>
    <col min="7679" max="7679" width="19.75" style="4" customWidth="1"/>
    <col min="7680" max="7680" width="1.25" style="4" customWidth="1"/>
    <col min="7681" max="7923" width="9" style="4"/>
    <col min="7924" max="7924" width="4.625" style="4" customWidth="1"/>
    <col min="7925" max="7925" width="50.25" style="4" customWidth="1"/>
    <col min="7926" max="7926" width="7.625" style="4" customWidth="1"/>
    <col min="7927" max="7928" width="7.375" style="4" customWidth="1"/>
    <col min="7929" max="7932" width="9.625" style="4" customWidth="1"/>
    <col min="7933" max="7933" width="7.625" style="4" customWidth="1"/>
    <col min="7934" max="7934" width="17.875" style="4" customWidth="1"/>
    <col min="7935" max="7935" width="19.75" style="4" customWidth="1"/>
    <col min="7936" max="7936" width="1.25" style="4" customWidth="1"/>
    <col min="7937" max="8179" width="9" style="4"/>
    <col min="8180" max="8180" width="4.625" style="4" customWidth="1"/>
    <col min="8181" max="8181" width="50.25" style="4" customWidth="1"/>
    <col min="8182" max="8182" width="7.625" style="4" customWidth="1"/>
    <col min="8183" max="8184" width="7.375" style="4" customWidth="1"/>
    <col min="8185" max="8188" width="9.625" style="4" customWidth="1"/>
    <col min="8189" max="8189" width="7.625" style="4" customWidth="1"/>
    <col min="8190" max="8190" width="17.875" style="4" customWidth="1"/>
    <col min="8191" max="8191" width="19.75" style="4" customWidth="1"/>
    <col min="8192" max="8192" width="1.25" style="4" customWidth="1"/>
    <col min="8193" max="8435" width="9" style="4"/>
    <col min="8436" max="8436" width="4.625" style="4" customWidth="1"/>
    <col min="8437" max="8437" width="50.25" style="4" customWidth="1"/>
    <col min="8438" max="8438" width="7.625" style="4" customWidth="1"/>
    <col min="8439" max="8440" width="7.375" style="4" customWidth="1"/>
    <col min="8441" max="8444" width="9.625" style="4" customWidth="1"/>
    <col min="8445" max="8445" width="7.625" style="4" customWidth="1"/>
    <col min="8446" max="8446" width="17.875" style="4" customWidth="1"/>
    <col min="8447" max="8447" width="19.75" style="4" customWidth="1"/>
    <col min="8448" max="8448" width="1.25" style="4" customWidth="1"/>
    <col min="8449" max="8691" width="9" style="4"/>
    <col min="8692" max="8692" width="4.625" style="4" customWidth="1"/>
    <col min="8693" max="8693" width="50.25" style="4" customWidth="1"/>
    <col min="8694" max="8694" width="7.625" style="4" customWidth="1"/>
    <col min="8695" max="8696" width="7.375" style="4" customWidth="1"/>
    <col min="8697" max="8700" width="9.625" style="4" customWidth="1"/>
    <col min="8701" max="8701" width="7.625" style="4" customWidth="1"/>
    <col min="8702" max="8702" width="17.875" style="4" customWidth="1"/>
    <col min="8703" max="8703" width="19.75" style="4" customWidth="1"/>
    <col min="8704" max="8704" width="1.25" style="4" customWidth="1"/>
    <col min="8705" max="8947" width="9" style="4"/>
    <col min="8948" max="8948" width="4.625" style="4" customWidth="1"/>
    <col min="8949" max="8949" width="50.25" style="4" customWidth="1"/>
    <col min="8950" max="8950" width="7.625" style="4" customWidth="1"/>
    <col min="8951" max="8952" width="7.375" style="4" customWidth="1"/>
    <col min="8953" max="8956" width="9.625" style="4" customWidth="1"/>
    <col min="8957" max="8957" width="7.625" style="4" customWidth="1"/>
    <col min="8958" max="8958" width="17.875" style="4" customWidth="1"/>
    <col min="8959" max="8959" width="19.75" style="4" customWidth="1"/>
    <col min="8960" max="8960" width="1.25" style="4" customWidth="1"/>
    <col min="8961" max="9203" width="9" style="4"/>
    <col min="9204" max="9204" width="4.625" style="4" customWidth="1"/>
    <col min="9205" max="9205" width="50.25" style="4" customWidth="1"/>
    <col min="9206" max="9206" width="7.625" style="4" customWidth="1"/>
    <col min="9207" max="9208" width="7.375" style="4" customWidth="1"/>
    <col min="9209" max="9212" width="9.625" style="4" customWidth="1"/>
    <col min="9213" max="9213" width="7.625" style="4" customWidth="1"/>
    <col min="9214" max="9214" width="17.875" style="4" customWidth="1"/>
    <col min="9215" max="9215" width="19.75" style="4" customWidth="1"/>
    <col min="9216" max="9216" width="1.25" style="4" customWidth="1"/>
    <col min="9217" max="9459" width="9" style="4"/>
    <col min="9460" max="9460" width="4.625" style="4" customWidth="1"/>
    <col min="9461" max="9461" width="50.25" style="4" customWidth="1"/>
    <col min="9462" max="9462" width="7.625" style="4" customWidth="1"/>
    <col min="9463" max="9464" width="7.375" style="4" customWidth="1"/>
    <col min="9465" max="9468" width="9.625" style="4" customWidth="1"/>
    <col min="9469" max="9469" width="7.625" style="4" customWidth="1"/>
    <col min="9470" max="9470" width="17.875" style="4" customWidth="1"/>
    <col min="9471" max="9471" width="19.75" style="4" customWidth="1"/>
    <col min="9472" max="9472" width="1.25" style="4" customWidth="1"/>
    <col min="9473" max="9715" width="9" style="4"/>
    <col min="9716" max="9716" width="4.625" style="4" customWidth="1"/>
    <col min="9717" max="9717" width="50.25" style="4" customWidth="1"/>
    <col min="9718" max="9718" width="7.625" style="4" customWidth="1"/>
    <col min="9719" max="9720" width="7.375" style="4" customWidth="1"/>
    <col min="9721" max="9724" width="9.625" style="4" customWidth="1"/>
    <col min="9725" max="9725" width="7.625" style="4" customWidth="1"/>
    <col min="9726" max="9726" width="17.875" style="4" customWidth="1"/>
    <col min="9727" max="9727" width="19.75" style="4" customWidth="1"/>
    <col min="9728" max="9728" width="1.25" style="4" customWidth="1"/>
    <col min="9729" max="9971" width="9" style="4"/>
    <col min="9972" max="9972" width="4.625" style="4" customWidth="1"/>
    <col min="9973" max="9973" width="50.25" style="4" customWidth="1"/>
    <col min="9974" max="9974" width="7.625" style="4" customWidth="1"/>
    <col min="9975" max="9976" width="7.375" style="4" customWidth="1"/>
    <col min="9977" max="9980" width="9.625" style="4" customWidth="1"/>
    <col min="9981" max="9981" width="7.625" style="4" customWidth="1"/>
    <col min="9982" max="9982" width="17.875" style="4" customWidth="1"/>
    <col min="9983" max="9983" width="19.75" style="4" customWidth="1"/>
    <col min="9984" max="9984" width="1.25" style="4" customWidth="1"/>
    <col min="9985" max="10227" width="9" style="4"/>
    <col min="10228" max="10228" width="4.625" style="4" customWidth="1"/>
    <col min="10229" max="10229" width="50.25" style="4" customWidth="1"/>
    <col min="10230" max="10230" width="7.625" style="4" customWidth="1"/>
    <col min="10231" max="10232" width="7.375" style="4" customWidth="1"/>
    <col min="10233" max="10236" width="9.625" style="4" customWidth="1"/>
    <col min="10237" max="10237" width="7.625" style="4" customWidth="1"/>
    <col min="10238" max="10238" width="17.875" style="4" customWidth="1"/>
    <col min="10239" max="10239" width="19.75" style="4" customWidth="1"/>
    <col min="10240" max="10240" width="1.25" style="4" customWidth="1"/>
    <col min="10241" max="10483" width="9" style="4"/>
    <col min="10484" max="10484" width="4.625" style="4" customWidth="1"/>
    <col min="10485" max="10485" width="50.25" style="4" customWidth="1"/>
    <col min="10486" max="10486" width="7.625" style="4" customWidth="1"/>
    <col min="10487" max="10488" width="7.375" style="4" customWidth="1"/>
    <col min="10489" max="10492" width="9.625" style="4" customWidth="1"/>
    <col min="10493" max="10493" width="7.625" style="4" customWidth="1"/>
    <col min="10494" max="10494" width="17.875" style="4" customWidth="1"/>
    <col min="10495" max="10495" width="19.75" style="4" customWidth="1"/>
    <col min="10496" max="10496" width="1.25" style="4" customWidth="1"/>
    <col min="10497" max="10739" width="9" style="4"/>
    <col min="10740" max="10740" width="4.625" style="4" customWidth="1"/>
    <col min="10741" max="10741" width="50.25" style="4" customWidth="1"/>
    <col min="10742" max="10742" width="7.625" style="4" customWidth="1"/>
    <col min="10743" max="10744" width="7.375" style="4" customWidth="1"/>
    <col min="10745" max="10748" width="9.625" style="4" customWidth="1"/>
    <col min="10749" max="10749" width="7.625" style="4" customWidth="1"/>
    <col min="10750" max="10750" width="17.875" style="4" customWidth="1"/>
    <col min="10751" max="10751" width="19.75" style="4" customWidth="1"/>
    <col min="10752" max="10752" width="1.25" style="4" customWidth="1"/>
    <col min="10753" max="10995" width="9" style="4"/>
    <col min="10996" max="10996" width="4.625" style="4" customWidth="1"/>
    <col min="10997" max="10997" width="50.25" style="4" customWidth="1"/>
    <col min="10998" max="10998" width="7.625" style="4" customWidth="1"/>
    <col min="10999" max="11000" width="7.375" style="4" customWidth="1"/>
    <col min="11001" max="11004" width="9.625" style="4" customWidth="1"/>
    <col min="11005" max="11005" width="7.625" style="4" customWidth="1"/>
    <col min="11006" max="11006" width="17.875" style="4" customWidth="1"/>
    <col min="11007" max="11007" width="19.75" style="4" customWidth="1"/>
    <col min="11008" max="11008" width="1.25" style="4" customWidth="1"/>
    <col min="11009" max="11251" width="9" style="4"/>
    <col min="11252" max="11252" width="4.625" style="4" customWidth="1"/>
    <col min="11253" max="11253" width="50.25" style="4" customWidth="1"/>
    <col min="11254" max="11254" width="7.625" style="4" customWidth="1"/>
    <col min="11255" max="11256" width="7.375" style="4" customWidth="1"/>
    <col min="11257" max="11260" width="9.625" style="4" customWidth="1"/>
    <col min="11261" max="11261" width="7.625" style="4" customWidth="1"/>
    <col min="11262" max="11262" width="17.875" style="4" customWidth="1"/>
    <col min="11263" max="11263" width="19.75" style="4" customWidth="1"/>
    <col min="11264" max="11264" width="1.25" style="4" customWidth="1"/>
    <col min="11265" max="11507" width="9" style="4"/>
    <col min="11508" max="11508" width="4.625" style="4" customWidth="1"/>
    <col min="11509" max="11509" width="50.25" style="4" customWidth="1"/>
    <col min="11510" max="11510" width="7.625" style="4" customWidth="1"/>
    <col min="11511" max="11512" width="7.375" style="4" customWidth="1"/>
    <col min="11513" max="11516" width="9.625" style="4" customWidth="1"/>
    <col min="11517" max="11517" width="7.625" style="4" customWidth="1"/>
    <col min="11518" max="11518" width="17.875" style="4" customWidth="1"/>
    <col min="11519" max="11519" width="19.75" style="4" customWidth="1"/>
    <col min="11520" max="11520" width="1.25" style="4" customWidth="1"/>
    <col min="11521" max="11763" width="9" style="4"/>
    <col min="11764" max="11764" width="4.625" style="4" customWidth="1"/>
    <col min="11765" max="11765" width="50.25" style="4" customWidth="1"/>
    <col min="11766" max="11766" width="7.625" style="4" customWidth="1"/>
    <col min="11767" max="11768" width="7.375" style="4" customWidth="1"/>
    <col min="11769" max="11772" width="9.625" style="4" customWidth="1"/>
    <col min="11773" max="11773" width="7.625" style="4" customWidth="1"/>
    <col min="11774" max="11774" width="17.875" style="4" customWidth="1"/>
    <col min="11775" max="11775" width="19.75" style="4" customWidth="1"/>
    <col min="11776" max="11776" width="1.25" style="4" customWidth="1"/>
    <col min="11777" max="12019" width="9" style="4"/>
    <col min="12020" max="12020" width="4.625" style="4" customWidth="1"/>
    <col min="12021" max="12021" width="50.25" style="4" customWidth="1"/>
    <col min="12022" max="12022" width="7.625" style="4" customWidth="1"/>
    <col min="12023" max="12024" width="7.375" style="4" customWidth="1"/>
    <col min="12025" max="12028" width="9.625" style="4" customWidth="1"/>
    <col min="12029" max="12029" width="7.625" style="4" customWidth="1"/>
    <col min="12030" max="12030" width="17.875" style="4" customWidth="1"/>
    <col min="12031" max="12031" width="19.75" style="4" customWidth="1"/>
    <col min="12032" max="12032" width="1.25" style="4" customWidth="1"/>
    <col min="12033" max="12275" width="9" style="4"/>
    <col min="12276" max="12276" width="4.625" style="4" customWidth="1"/>
    <col min="12277" max="12277" width="50.25" style="4" customWidth="1"/>
    <col min="12278" max="12278" width="7.625" style="4" customWidth="1"/>
    <col min="12279" max="12280" width="7.375" style="4" customWidth="1"/>
    <col min="12281" max="12284" width="9.625" style="4" customWidth="1"/>
    <col min="12285" max="12285" width="7.625" style="4" customWidth="1"/>
    <col min="12286" max="12286" width="17.875" style="4" customWidth="1"/>
    <col min="12287" max="12287" width="19.75" style="4" customWidth="1"/>
    <col min="12288" max="12288" width="1.25" style="4" customWidth="1"/>
    <col min="12289" max="12531" width="9" style="4"/>
    <col min="12532" max="12532" width="4.625" style="4" customWidth="1"/>
    <col min="12533" max="12533" width="50.25" style="4" customWidth="1"/>
    <col min="12534" max="12534" width="7.625" style="4" customWidth="1"/>
    <col min="12535" max="12536" width="7.375" style="4" customWidth="1"/>
    <col min="12537" max="12540" width="9.625" style="4" customWidth="1"/>
    <col min="12541" max="12541" width="7.625" style="4" customWidth="1"/>
    <col min="12542" max="12542" width="17.875" style="4" customWidth="1"/>
    <col min="12543" max="12543" width="19.75" style="4" customWidth="1"/>
    <col min="12544" max="12544" width="1.25" style="4" customWidth="1"/>
    <col min="12545" max="12787" width="9" style="4"/>
    <col min="12788" max="12788" width="4.625" style="4" customWidth="1"/>
    <col min="12789" max="12789" width="50.25" style="4" customWidth="1"/>
    <col min="12790" max="12790" width="7.625" style="4" customWidth="1"/>
    <col min="12791" max="12792" width="7.375" style="4" customWidth="1"/>
    <col min="12793" max="12796" width="9.625" style="4" customWidth="1"/>
    <col min="12797" max="12797" width="7.625" style="4" customWidth="1"/>
    <col min="12798" max="12798" width="17.875" style="4" customWidth="1"/>
    <col min="12799" max="12799" width="19.75" style="4" customWidth="1"/>
    <col min="12800" max="12800" width="1.25" style="4" customWidth="1"/>
    <col min="12801" max="13043" width="9" style="4"/>
    <col min="13044" max="13044" width="4.625" style="4" customWidth="1"/>
    <col min="13045" max="13045" width="50.25" style="4" customWidth="1"/>
    <col min="13046" max="13046" width="7.625" style="4" customWidth="1"/>
    <col min="13047" max="13048" width="7.375" style="4" customWidth="1"/>
    <col min="13049" max="13052" width="9.625" style="4" customWidth="1"/>
    <col min="13053" max="13053" width="7.625" style="4" customWidth="1"/>
    <col min="13054" max="13054" width="17.875" style="4" customWidth="1"/>
    <col min="13055" max="13055" width="19.75" style="4" customWidth="1"/>
    <col min="13056" max="13056" width="1.25" style="4" customWidth="1"/>
    <col min="13057" max="13299" width="9" style="4"/>
    <col min="13300" max="13300" width="4.625" style="4" customWidth="1"/>
    <col min="13301" max="13301" width="50.25" style="4" customWidth="1"/>
    <col min="13302" max="13302" width="7.625" style="4" customWidth="1"/>
    <col min="13303" max="13304" width="7.375" style="4" customWidth="1"/>
    <col min="13305" max="13308" width="9.625" style="4" customWidth="1"/>
    <col min="13309" max="13309" width="7.625" style="4" customWidth="1"/>
    <col min="13310" max="13310" width="17.875" style="4" customWidth="1"/>
    <col min="13311" max="13311" width="19.75" style="4" customWidth="1"/>
    <col min="13312" max="13312" width="1.25" style="4" customWidth="1"/>
    <col min="13313" max="13555" width="9" style="4"/>
    <col min="13556" max="13556" width="4.625" style="4" customWidth="1"/>
    <col min="13557" max="13557" width="50.25" style="4" customWidth="1"/>
    <col min="13558" max="13558" width="7.625" style="4" customWidth="1"/>
    <col min="13559" max="13560" width="7.375" style="4" customWidth="1"/>
    <col min="13561" max="13564" width="9.625" style="4" customWidth="1"/>
    <col min="13565" max="13565" width="7.625" style="4" customWidth="1"/>
    <col min="13566" max="13566" width="17.875" style="4" customWidth="1"/>
    <col min="13567" max="13567" width="19.75" style="4" customWidth="1"/>
    <col min="13568" max="13568" width="1.25" style="4" customWidth="1"/>
    <col min="13569" max="13811" width="9" style="4"/>
    <col min="13812" max="13812" width="4.625" style="4" customWidth="1"/>
    <col min="13813" max="13813" width="50.25" style="4" customWidth="1"/>
    <col min="13814" max="13814" width="7.625" style="4" customWidth="1"/>
    <col min="13815" max="13816" width="7.375" style="4" customWidth="1"/>
    <col min="13817" max="13820" width="9.625" style="4" customWidth="1"/>
    <col min="13821" max="13821" width="7.625" style="4" customWidth="1"/>
    <col min="13822" max="13822" width="17.875" style="4" customWidth="1"/>
    <col min="13823" max="13823" width="19.75" style="4" customWidth="1"/>
    <col min="13824" max="13824" width="1.25" style="4" customWidth="1"/>
    <col min="13825" max="14067" width="9" style="4"/>
    <col min="14068" max="14068" width="4.625" style="4" customWidth="1"/>
    <col min="14069" max="14069" width="50.25" style="4" customWidth="1"/>
    <col min="14070" max="14070" width="7.625" style="4" customWidth="1"/>
    <col min="14071" max="14072" width="7.375" style="4" customWidth="1"/>
    <col min="14073" max="14076" width="9.625" style="4" customWidth="1"/>
    <col min="14077" max="14077" width="7.625" style="4" customWidth="1"/>
    <col min="14078" max="14078" width="17.875" style="4" customWidth="1"/>
    <col min="14079" max="14079" width="19.75" style="4" customWidth="1"/>
    <col min="14080" max="14080" width="1.25" style="4" customWidth="1"/>
    <col min="14081" max="14323" width="9" style="4"/>
    <col min="14324" max="14324" width="4.625" style="4" customWidth="1"/>
    <col min="14325" max="14325" width="50.25" style="4" customWidth="1"/>
    <col min="14326" max="14326" width="7.625" style="4" customWidth="1"/>
    <col min="14327" max="14328" width="7.375" style="4" customWidth="1"/>
    <col min="14329" max="14332" width="9.625" style="4" customWidth="1"/>
    <col min="14333" max="14333" width="7.625" style="4" customWidth="1"/>
    <col min="14334" max="14334" width="17.875" style="4" customWidth="1"/>
    <col min="14335" max="14335" width="19.75" style="4" customWidth="1"/>
    <col min="14336" max="14336" width="1.25" style="4" customWidth="1"/>
    <col min="14337" max="14579" width="9" style="4"/>
    <col min="14580" max="14580" width="4.625" style="4" customWidth="1"/>
    <col min="14581" max="14581" width="50.25" style="4" customWidth="1"/>
    <col min="14582" max="14582" width="7.625" style="4" customWidth="1"/>
    <col min="14583" max="14584" width="7.375" style="4" customWidth="1"/>
    <col min="14585" max="14588" width="9.625" style="4" customWidth="1"/>
    <col min="14589" max="14589" width="7.625" style="4" customWidth="1"/>
    <col min="14590" max="14590" width="17.875" style="4" customWidth="1"/>
    <col min="14591" max="14591" width="19.75" style="4" customWidth="1"/>
    <col min="14592" max="14592" width="1.25" style="4" customWidth="1"/>
    <col min="14593" max="14835" width="9" style="4"/>
    <col min="14836" max="14836" width="4.625" style="4" customWidth="1"/>
    <col min="14837" max="14837" width="50.25" style="4" customWidth="1"/>
    <col min="14838" max="14838" width="7.625" style="4" customWidth="1"/>
    <col min="14839" max="14840" width="7.375" style="4" customWidth="1"/>
    <col min="14841" max="14844" width="9.625" style="4" customWidth="1"/>
    <col min="14845" max="14845" width="7.625" style="4" customWidth="1"/>
    <col min="14846" max="14846" width="17.875" style="4" customWidth="1"/>
    <col min="14847" max="14847" width="19.75" style="4" customWidth="1"/>
    <col min="14848" max="14848" width="1.25" style="4" customWidth="1"/>
    <col min="14849" max="15091" width="9" style="4"/>
    <col min="15092" max="15092" width="4.625" style="4" customWidth="1"/>
    <col min="15093" max="15093" width="50.25" style="4" customWidth="1"/>
    <col min="15094" max="15094" width="7.625" style="4" customWidth="1"/>
    <col min="15095" max="15096" width="7.375" style="4" customWidth="1"/>
    <col min="15097" max="15100" width="9.625" style="4" customWidth="1"/>
    <col min="15101" max="15101" width="7.625" style="4" customWidth="1"/>
    <col min="15102" max="15102" width="17.875" style="4" customWidth="1"/>
    <col min="15103" max="15103" width="19.75" style="4" customWidth="1"/>
    <col min="15104" max="15104" width="1.25" style="4" customWidth="1"/>
    <col min="15105" max="15347" width="9" style="4"/>
    <col min="15348" max="15348" width="4.625" style="4" customWidth="1"/>
    <col min="15349" max="15349" width="50.25" style="4" customWidth="1"/>
    <col min="15350" max="15350" width="7.625" style="4" customWidth="1"/>
    <col min="15351" max="15352" width="7.375" style="4" customWidth="1"/>
    <col min="15353" max="15356" width="9.625" style="4" customWidth="1"/>
    <col min="15357" max="15357" width="7.625" style="4" customWidth="1"/>
    <col min="15358" max="15358" width="17.875" style="4" customWidth="1"/>
    <col min="15359" max="15359" width="19.75" style="4" customWidth="1"/>
    <col min="15360" max="15360" width="1.25" style="4" customWidth="1"/>
    <col min="15361" max="15603" width="9" style="4"/>
    <col min="15604" max="15604" width="4.625" style="4" customWidth="1"/>
    <col min="15605" max="15605" width="50.25" style="4" customWidth="1"/>
    <col min="15606" max="15606" width="7.625" style="4" customWidth="1"/>
    <col min="15607" max="15608" width="7.375" style="4" customWidth="1"/>
    <col min="15609" max="15612" width="9.625" style="4" customWidth="1"/>
    <col min="15613" max="15613" width="7.625" style="4" customWidth="1"/>
    <col min="15614" max="15614" width="17.875" style="4" customWidth="1"/>
    <col min="15615" max="15615" width="19.75" style="4" customWidth="1"/>
    <col min="15616" max="15616" width="1.25" style="4" customWidth="1"/>
    <col min="15617" max="15859" width="9" style="4"/>
    <col min="15860" max="15860" width="4.625" style="4" customWidth="1"/>
    <col min="15861" max="15861" width="50.25" style="4" customWidth="1"/>
    <col min="15862" max="15862" width="7.625" style="4" customWidth="1"/>
    <col min="15863" max="15864" width="7.375" style="4" customWidth="1"/>
    <col min="15865" max="15868" width="9.625" style="4" customWidth="1"/>
    <col min="15869" max="15869" width="7.625" style="4" customWidth="1"/>
    <col min="15870" max="15870" width="17.875" style="4" customWidth="1"/>
    <col min="15871" max="15871" width="19.75" style="4" customWidth="1"/>
    <col min="15872" max="15872" width="1.25" style="4" customWidth="1"/>
    <col min="15873" max="16115" width="9" style="4"/>
    <col min="16116" max="16116" width="4.625" style="4" customWidth="1"/>
    <col min="16117" max="16117" width="50.25" style="4" customWidth="1"/>
    <col min="16118" max="16118" width="7.625" style="4" customWidth="1"/>
    <col min="16119" max="16120" width="7.375" style="4" customWidth="1"/>
    <col min="16121" max="16124" width="9.625" style="4" customWidth="1"/>
    <col min="16125" max="16125" width="7.625" style="4" customWidth="1"/>
    <col min="16126" max="16126" width="17.875" style="4" customWidth="1"/>
    <col min="16127" max="16127" width="19.75" style="4" customWidth="1"/>
    <col min="16128" max="16128" width="1.25" style="4" customWidth="1"/>
    <col min="16129" max="16384" width="9" style="4"/>
  </cols>
  <sheetData>
    <row r="2" spans="1:3" ht="23.25" x14ac:dyDescent="0.2">
      <c r="A2" s="3" t="s">
        <v>36</v>
      </c>
      <c r="B2" s="3"/>
      <c r="C2" s="3"/>
    </row>
    <row r="3" spans="1:3" x14ac:dyDescent="0.2">
      <c r="A3" s="6" t="s">
        <v>7</v>
      </c>
      <c r="B3" s="5"/>
      <c r="C3" s="6"/>
    </row>
    <row r="4" spans="1:3" x14ac:dyDescent="0.2">
      <c r="A4" s="6" t="s">
        <v>8</v>
      </c>
      <c r="B4" s="5"/>
      <c r="C4" s="6"/>
    </row>
    <row r="5" spans="1:3" x14ac:dyDescent="0.2">
      <c r="A5" s="6" t="s">
        <v>38</v>
      </c>
      <c r="C5" s="1"/>
    </row>
    <row r="6" spans="1:3" x14ac:dyDescent="0.35">
      <c r="A6" s="22" t="s">
        <v>6</v>
      </c>
      <c r="B6" s="23" t="s">
        <v>3</v>
      </c>
      <c r="C6" s="25" t="s">
        <v>2</v>
      </c>
    </row>
    <row r="7" spans="1:3" x14ac:dyDescent="0.2">
      <c r="A7" s="24"/>
      <c r="B7" s="8" t="s">
        <v>5</v>
      </c>
      <c r="C7" s="26"/>
    </row>
    <row r="8" spans="1:3" s="6" customFormat="1" ht="21.75" thickBot="1" x14ac:dyDescent="0.25">
      <c r="A8" s="9" t="s">
        <v>0</v>
      </c>
      <c r="B8" s="27">
        <f>B9</f>
        <v>0</v>
      </c>
      <c r="C8" s="10"/>
    </row>
    <row r="9" spans="1:3" s="6" customFormat="1" ht="21.75" thickTop="1" x14ac:dyDescent="0.2">
      <c r="A9" s="11" t="s">
        <v>4</v>
      </c>
      <c r="B9" s="28">
        <f t="shared" ref="B9:B12" si="0">B10</f>
        <v>0</v>
      </c>
      <c r="C9" s="11"/>
    </row>
    <row r="10" spans="1:3" s="6" customFormat="1" x14ac:dyDescent="0.2">
      <c r="A10" s="12" t="s">
        <v>10</v>
      </c>
      <c r="B10" s="29">
        <f t="shared" si="0"/>
        <v>0</v>
      </c>
      <c r="C10" s="13"/>
    </row>
    <row r="11" spans="1:3" x14ac:dyDescent="0.2">
      <c r="A11" s="14" t="s">
        <v>9</v>
      </c>
      <c r="B11" s="30">
        <f t="shared" si="0"/>
        <v>0</v>
      </c>
      <c r="C11" s="15"/>
    </row>
    <row r="12" spans="1:3" x14ac:dyDescent="0.2">
      <c r="A12" s="16" t="s">
        <v>11</v>
      </c>
      <c r="B12" s="31">
        <f t="shared" si="0"/>
        <v>0</v>
      </c>
      <c r="C12" s="17"/>
    </row>
    <row r="13" spans="1:3" x14ac:dyDescent="0.2">
      <c r="A13" s="18" t="s">
        <v>12</v>
      </c>
      <c r="B13" s="31">
        <f>SUM(B15:B34)</f>
        <v>0</v>
      </c>
      <c r="C13" s="19"/>
    </row>
    <row r="14" spans="1:3" x14ac:dyDescent="0.2">
      <c r="A14" s="18" t="s">
        <v>1</v>
      </c>
      <c r="B14" s="31"/>
      <c r="C14" s="17"/>
    </row>
    <row r="15" spans="1:3" ht="63" x14ac:dyDescent="0.2">
      <c r="A15" s="20" t="s">
        <v>13</v>
      </c>
      <c r="B15" s="32"/>
      <c r="C15" s="2" t="s">
        <v>33</v>
      </c>
    </row>
    <row r="16" spans="1:3" x14ac:dyDescent="0.2">
      <c r="A16" s="20" t="s">
        <v>14</v>
      </c>
      <c r="B16" s="32"/>
      <c r="C16" s="2"/>
    </row>
    <row r="17" spans="1:3" x14ac:dyDescent="0.2">
      <c r="A17" s="20" t="s">
        <v>15</v>
      </c>
      <c r="B17" s="32"/>
      <c r="C17" s="2"/>
    </row>
    <row r="18" spans="1:3" x14ac:dyDescent="0.2">
      <c r="A18" s="20" t="s">
        <v>16</v>
      </c>
      <c r="B18" s="32"/>
      <c r="C18" s="2"/>
    </row>
    <row r="19" spans="1:3" x14ac:dyDescent="0.2">
      <c r="A19" s="20" t="s">
        <v>17</v>
      </c>
      <c r="B19" s="32"/>
      <c r="C19" s="2"/>
    </row>
    <row r="20" spans="1:3" x14ac:dyDescent="0.2">
      <c r="A20" s="20" t="s">
        <v>18</v>
      </c>
      <c r="B20" s="32"/>
      <c r="C20" s="2"/>
    </row>
    <row r="21" spans="1:3" x14ac:dyDescent="0.2">
      <c r="A21" s="20" t="s">
        <v>19</v>
      </c>
      <c r="B21" s="32"/>
      <c r="C21" s="2"/>
    </row>
    <row r="22" spans="1:3" x14ac:dyDescent="0.2">
      <c r="A22" s="20" t="s">
        <v>20</v>
      </c>
      <c r="B22" s="32"/>
      <c r="C22" s="2"/>
    </row>
    <row r="23" spans="1:3" x14ac:dyDescent="0.2">
      <c r="A23" s="20" t="s">
        <v>21</v>
      </c>
      <c r="B23" s="32"/>
      <c r="C23" s="2"/>
    </row>
    <row r="24" spans="1:3" x14ac:dyDescent="0.2">
      <c r="A24" s="20" t="s">
        <v>22</v>
      </c>
      <c r="B24" s="32"/>
      <c r="C24" s="2"/>
    </row>
    <row r="25" spans="1:3" x14ac:dyDescent="0.2">
      <c r="A25" s="20" t="s">
        <v>23</v>
      </c>
      <c r="B25" s="32"/>
      <c r="C25" s="2"/>
    </row>
    <row r="26" spans="1:3" x14ac:dyDescent="0.2">
      <c r="A26" s="20" t="s">
        <v>24</v>
      </c>
      <c r="B26" s="32"/>
      <c r="C26" s="2"/>
    </row>
    <row r="27" spans="1:3" x14ac:dyDescent="0.2">
      <c r="A27" s="20" t="s">
        <v>25</v>
      </c>
      <c r="B27" s="32"/>
      <c r="C27" s="2"/>
    </row>
    <row r="28" spans="1:3" x14ac:dyDescent="0.2">
      <c r="A28" s="20" t="s">
        <v>26</v>
      </c>
      <c r="B28" s="32"/>
      <c r="C28" s="2"/>
    </row>
    <row r="29" spans="1:3" x14ac:dyDescent="0.2">
      <c r="A29" s="20" t="s">
        <v>27</v>
      </c>
      <c r="B29" s="32"/>
      <c r="C29" s="2"/>
    </row>
    <row r="30" spans="1:3" x14ac:dyDescent="0.2">
      <c r="A30" s="20" t="s">
        <v>28</v>
      </c>
      <c r="B30" s="32"/>
      <c r="C30" s="2"/>
    </row>
    <row r="31" spans="1:3" x14ac:dyDescent="0.2">
      <c r="A31" s="20" t="s">
        <v>29</v>
      </c>
      <c r="B31" s="32"/>
      <c r="C31" s="2"/>
    </row>
    <row r="32" spans="1:3" x14ac:dyDescent="0.2">
      <c r="A32" s="20" t="s">
        <v>30</v>
      </c>
      <c r="B32" s="32"/>
      <c r="C32" s="2"/>
    </row>
    <row r="33" spans="1:3" x14ac:dyDescent="0.2">
      <c r="A33" s="20" t="s">
        <v>31</v>
      </c>
      <c r="B33" s="32"/>
      <c r="C33" s="2"/>
    </row>
    <row r="34" spans="1:3" x14ac:dyDescent="0.2">
      <c r="A34" s="20" t="s">
        <v>32</v>
      </c>
      <c r="B34" s="32"/>
      <c r="C34" s="2"/>
    </row>
    <row r="35" spans="1:3" x14ac:dyDescent="0.2">
      <c r="A35" s="21"/>
      <c r="B35" s="33"/>
      <c r="C35" s="21"/>
    </row>
    <row r="36" spans="1:3" x14ac:dyDescent="0.2">
      <c r="A36" s="4" t="s">
        <v>35</v>
      </c>
    </row>
    <row r="37" spans="1:3" x14ac:dyDescent="0.2">
      <c r="A37" s="4" t="s">
        <v>37</v>
      </c>
      <c r="C37" s="1"/>
    </row>
    <row r="38" spans="1:3" x14ac:dyDescent="0.2">
      <c r="A38" s="4" t="s">
        <v>34</v>
      </c>
    </row>
  </sheetData>
  <mergeCells count="3">
    <mergeCell ref="A2:C2"/>
    <mergeCell ref="A6:A7"/>
    <mergeCell ref="C6:C7"/>
  </mergeCells>
  <pageMargins left="0.39370078740157483" right="0.19685039370078741" top="0.59055118110236227" bottom="0.39370078740157483" header="0" footer="0"/>
  <pageSetup paperSize="9" scale="8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ครุภัณฑ์ปีเดียว63</vt:lpstr>
      <vt:lpstr>ครุภัณฑ์ปีเดียว63!Print_Area</vt:lpstr>
      <vt:lpstr>ครุภัณฑ์ปีเดียว63!Print_Titles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พันพร โตวิริยะเวช</dc:creator>
  <cp:lastModifiedBy>MCU</cp:lastModifiedBy>
  <cp:lastPrinted>2018-11-05T03:29:53Z</cp:lastPrinted>
  <dcterms:created xsi:type="dcterms:W3CDTF">2018-06-20T08:23:45Z</dcterms:created>
  <dcterms:modified xsi:type="dcterms:W3CDTF">2018-11-05T04:20:42Z</dcterms:modified>
</cp:coreProperties>
</file>