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 tabRatio="832"/>
  </bookViews>
  <sheets>
    <sheet name="สิ่งก่อสร้างปีเดียว63" sheetId="13" r:id="rId1"/>
  </sheets>
  <definedNames>
    <definedName name="_xlnm.Print_Titles" localSheetId="0">สิ่งก่อสร้างปีเดียว63!$6:$7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3" l="1"/>
  <c r="B21" i="13" s="1"/>
  <c r="B20" i="13" s="1"/>
  <c r="B19" i="13" s="1"/>
  <c r="B18" i="13" s="1"/>
  <c r="B13" i="13"/>
  <c r="B12" i="13" l="1"/>
  <c r="B11" i="13" s="1"/>
  <c r="B10" i="13" s="1"/>
  <c r="B9" i="13" s="1"/>
  <c r="B8" i="13" s="1"/>
</calcChain>
</file>

<file path=xl/sharedStrings.xml><?xml version="1.0" encoding="utf-8"?>
<sst xmlns="http://schemas.openxmlformats.org/spreadsheetml/2006/main" count="32" uniqueCount="27">
  <si>
    <t>รวมทั้งสิ้น</t>
  </si>
  <si>
    <t>ประเภทรายการ</t>
  </si>
  <si>
    <t>คำชี้แจง</t>
  </si>
  <si>
    <t>คำขอ</t>
  </si>
  <si>
    <t>ปี 2563</t>
  </si>
  <si>
    <t>กระทรวงศึกษาธิการ</t>
  </si>
  <si>
    <t>มหาวิทยาลัยมหาจุฬาลงกรณราชวิทยาลัย</t>
  </si>
  <si>
    <t>คำขอรายการก่อสร้างปีเดียว ประจำปีงบประมาณ พ.ศ. 2563</t>
  </si>
  <si>
    <t>แผนงาน - ผลผลิต/โครงการ - งบรายจ่าย - รายการ</t>
  </si>
  <si>
    <t>1.1  แผนงานพื้นฐาน</t>
  </si>
  <si>
    <t>1. ค่าสิ่งก่อสร้างที่มีวงเงินต่อหน่วยต่ำกว่า 10 ล้านบาท</t>
  </si>
  <si>
    <t>1. แผนงาน พื้นฐานด้านการพัฒนาและเสริมสร้างศักยภาพคน</t>
  </si>
  <si>
    <t>1. ผลผลิต/โครงการ ผู้สำเริจการศึกษาด้านสังคมศาสตร์</t>
  </si>
  <si>
    <t>1. งบรายจ่าย งบลงทุน</t>
  </si>
  <si>
    <t>1. ..............................................................</t>
  </si>
  <si>
    <t>2. ..............................................................</t>
  </si>
  <si>
    <t>ก่อสร้าง/ปรับปรุง............................ ขนาดพื้นที่ใช้สอย.......ตร.ม. กว้าง......เมตร ยาว.....เมตร และเหตุผลอื่นอีก (ถ้ามี)</t>
  </si>
  <si>
    <t>2. ค่าสิ่งก่อสร้างที่มีวงเงินต่อหน่วย 10 ล้านบาทขึ้นไป</t>
  </si>
  <si>
    <t>1. ..........................................................</t>
  </si>
  <si>
    <t>2. ...........................................................</t>
  </si>
  <si>
    <t xml:space="preserve">     ก่อสร้าง....................................... จำนวน.....ชั้น ขนาดกว้าง.......เมตร ยาว...........เมตร มีพื้นที่ใช้สอย........................ตารางเมตร</t>
  </si>
  <si>
    <t xml:space="preserve">                2. มีแบบแปลน</t>
  </si>
  <si>
    <t xml:space="preserve">                4. มีงวดงานงวดเงิน/ร่าง TOR</t>
  </si>
  <si>
    <t xml:space="preserve">                5. มีเหตุผลความจำเป็น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</si>
  <si>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มีความพร้อม (พื้นที่/สถานที่/พื้นที่ดำเนินการ)</t>
    </r>
  </si>
  <si>
    <t>ส่วนงาน....................................................................</t>
  </si>
  <si>
    <t xml:space="preserve">                3. มีประมาณการราคา (ปร.4-5)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</si>
</sst>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88" formatCode="#,##0.0000\ \ "/>
  </numFmts>
  <fonts count="10" x14ac:knownFonts="1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rgb="FF000000"/>
      <name val="Tahoma"/>
      <family val="2"/>
      <scheme val="minor"/>
    </font>
    <font>
      <b/>
      <u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vertical="center"/>
    </xf>
    <xf numFmtId="188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3" borderId="1" xfId="1" applyFont="1" applyFill="1" applyBorder="1" applyAlignment="1">
      <alignment vertical="center" shrinkToFit="1"/>
    </xf>
    <xf numFmtId="0" fontId="4" fillId="3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0" fontId="2" fillId="0" borderId="3" xfId="1" applyFont="1" applyBorder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188" fontId="4" fillId="0" borderId="2" xfId="1" applyNumberFormat="1" applyFont="1" applyBorder="1" applyAlignment="1">
      <alignment horizontal="centerContinuous" vertical="center" shrinkToFit="1"/>
    </xf>
    <xf numFmtId="0" fontId="4" fillId="2" borderId="1" xfId="1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left" vertical="top" wrapText="1" indent="4"/>
    </xf>
    <xf numFmtId="0" fontId="2" fillId="0" borderId="3" xfId="1" applyFont="1" applyBorder="1" applyAlignment="1">
      <alignment horizontal="left" vertical="top" wrapText="1" indent="5"/>
    </xf>
    <xf numFmtId="0" fontId="2" fillId="0" borderId="3" xfId="0" applyFont="1" applyFill="1" applyBorder="1" applyAlignment="1">
      <alignment horizontal="left" vertical="top" wrapText="1" indent="5"/>
    </xf>
    <xf numFmtId="41" fontId="4" fillId="2" borderId="10" xfId="1" applyNumberFormat="1" applyFont="1" applyFill="1" applyBorder="1" applyAlignment="1">
      <alignment vertical="center"/>
    </xf>
    <xf numFmtId="41" fontId="4" fillId="3" borderId="7" xfId="1" applyNumberFormat="1" applyFont="1" applyFill="1" applyBorder="1" applyAlignment="1">
      <alignment vertical="center"/>
    </xf>
    <xf numFmtId="41" fontId="4" fillId="2" borderId="7" xfId="1" applyNumberFormat="1" applyFont="1" applyFill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41" fontId="2" fillId="0" borderId="8" xfId="1" applyNumberFormat="1" applyFont="1" applyBorder="1" applyAlignment="1">
      <alignment vertical="center"/>
    </xf>
    <xf numFmtId="41" fontId="2" fillId="0" borderId="3" xfId="0" applyNumberFormat="1" applyFont="1" applyBorder="1" applyAlignment="1">
      <alignment horizontal="right" vertical="top"/>
    </xf>
    <xf numFmtId="0" fontId="2" fillId="0" borderId="3" xfId="1" applyFont="1" applyFill="1" applyBorder="1" applyAlignment="1">
      <alignment horizontal="left" vertical="top" wrapText="1" indent="5"/>
    </xf>
    <xf numFmtId="0" fontId="2" fillId="0" borderId="0" xfId="1" applyFont="1" applyFill="1" applyBorder="1" applyAlignment="1">
      <alignment horizontal="left" vertical="top" wrapText="1" indent="5"/>
    </xf>
    <xf numFmtId="41" fontId="2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4" fillId="2" borderId="9" xfId="1" applyFont="1" applyFill="1" applyBorder="1" applyAlignment="1">
      <alignment vertical="center"/>
    </xf>
    <xf numFmtId="0" fontId="2" fillId="0" borderId="3" xfId="1" applyFont="1" applyBorder="1" applyAlignment="1">
      <alignment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 indent="5"/>
    </xf>
    <xf numFmtId="41" fontId="2" fillId="0" borderId="4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left" vertical="top" wrapText="1"/>
    </xf>
    <xf numFmtId="188" fontId="4" fillId="0" borderId="4" xfId="1" applyNumberFormat="1" applyFont="1" applyBorder="1" applyAlignment="1">
      <alignment horizontal="center" vertical="center" shrinkToFi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6">
    <cellStyle name="Comma 3" xfId="4"/>
    <cellStyle name="Normal" xfId="0" builtinId="0"/>
    <cellStyle name="Normal 2" xfId="1"/>
    <cellStyle name="Normal 2 2" xfId="2"/>
    <cellStyle name="ปกติ 2" xfId="3"/>
    <cellStyle name="ปกติ_0000149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33"/>
  <sheetViews>
    <sheetView showGridLines="0" tabSelected="1" view="pageBreakPreview" zoomScaleNormal="85" zoomScaleSheetLayoutView="100" workbookViewId="0">
      <selection activeCell="A2" sqref="A2:C2"/>
    </sheetView>
  </sheetViews>
  <sheetFormatPr defaultRowHeight="21" x14ac:dyDescent="0.2"/>
  <cols>
    <col min="1" max="1" width="39.625" style="4" customWidth="1"/>
    <col min="2" max="2" width="8.625" style="11" customWidth="1"/>
    <col min="3" max="3" width="48.625" style="4" customWidth="1"/>
    <col min="4" max="234" width="9" style="4"/>
    <col min="235" max="235" width="4.625" style="4" customWidth="1"/>
    <col min="236" max="236" width="36.625" style="4" customWidth="1"/>
    <col min="237" max="237" width="7.625" style="4" customWidth="1"/>
    <col min="238" max="239" width="7.375" style="4" customWidth="1"/>
    <col min="240" max="243" width="9.625" style="4" customWidth="1"/>
    <col min="244" max="244" width="7.625" style="4" customWidth="1"/>
    <col min="245" max="245" width="15.375" style="4" customWidth="1"/>
    <col min="246" max="246" width="21.25" style="4" customWidth="1"/>
    <col min="247" max="247" width="1.25" style="4" customWidth="1"/>
    <col min="248" max="490" width="9" style="4"/>
    <col min="491" max="491" width="4.625" style="4" customWidth="1"/>
    <col min="492" max="492" width="36.625" style="4" customWidth="1"/>
    <col min="493" max="493" width="7.625" style="4" customWidth="1"/>
    <col min="494" max="495" width="7.375" style="4" customWidth="1"/>
    <col min="496" max="499" width="9.625" style="4" customWidth="1"/>
    <col min="500" max="500" width="7.625" style="4" customWidth="1"/>
    <col min="501" max="501" width="15.375" style="4" customWidth="1"/>
    <col min="502" max="502" width="21.25" style="4" customWidth="1"/>
    <col min="503" max="503" width="1.25" style="4" customWidth="1"/>
    <col min="504" max="746" width="9" style="4"/>
    <col min="747" max="747" width="4.625" style="4" customWidth="1"/>
    <col min="748" max="748" width="36.625" style="4" customWidth="1"/>
    <col min="749" max="749" width="7.625" style="4" customWidth="1"/>
    <col min="750" max="751" width="7.375" style="4" customWidth="1"/>
    <col min="752" max="755" width="9.625" style="4" customWidth="1"/>
    <col min="756" max="756" width="7.625" style="4" customWidth="1"/>
    <col min="757" max="757" width="15.375" style="4" customWidth="1"/>
    <col min="758" max="758" width="21.25" style="4" customWidth="1"/>
    <col min="759" max="759" width="1.25" style="4" customWidth="1"/>
    <col min="760" max="1002" width="9" style="4"/>
    <col min="1003" max="1003" width="4.625" style="4" customWidth="1"/>
    <col min="1004" max="1004" width="36.625" style="4" customWidth="1"/>
    <col min="1005" max="1005" width="7.625" style="4" customWidth="1"/>
    <col min="1006" max="1007" width="7.375" style="4" customWidth="1"/>
    <col min="1008" max="1011" width="9.625" style="4" customWidth="1"/>
    <col min="1012" max="1012" width="7.625" style="4" customWidth="1"/>
    <col min="1013" max="1013" width="15.375" style="4" customWidth="1"/>
    <col min="1014" max="1014" width="21.25" style="4" customWidth="1"/>
    <col min="1015" max="1015" width="1.25" style="4" customWidth="1"/>
    <col min="1016" max="1258" width="9" style="4"/>
    <col min="1259" max="1259" width="4.625" style="4" customWidth="1"/>
    <col min="1260" max="1260" width="36.625" style="4" customWidth="1"/>
    <col min="1261" max="1261" width="7.625" style="4" customWidth="1"/>
    <col min="1262" max="1263" width="7.375" style="4" customWidth="1"/>
    <col min="1264" max="1267" width="9.625" style="4" customWidth="1"/>
    <col min="1268" max="1268" width="7.625" style="4" customWidth="1"/>
    <col min="1269" max="1269" width="15.375" style="4" customWidth="1"/>
    <col min="1270" max="1270" width="21.25" style="4" customWidth="1"/>
    <col min="1271" max="1271" width="1.25" style="4" customWidth="1"/>
    <col min="1272" max="1514" width="9" style="4"/>
    <col min="1515" max="1515" width="4.625" style="4" customWidth="1"/>
    <col min="1516" max="1516" width="36.625" style="4" customWidth="1"/>
    <col min="1517" max="1517" width="7.625" style="4" customWidth="1"/>
    <col min="1518" max="1519" width="7.375" style="4" customWidth="1"/>
    <col min="1520" max="1523" width="9.625" style="4" customWidth="1"/>
    <col min="1524" max="1524" width="7.625" style="4" customWidth="1"/>
    <col min="1525" max="1525" width="15.375" style="4" customWidth="1"/>
    <col min="1526" max="1526" width="21.25" style="4" customWidth="1"/>
    <col min="1527" max="1527" width="1.25" style="4" customWidth="1"/>
    <col min="1528" max="1770" width="9" style="4"/>
    <col min="1771" max="1771" width="4.625" style="4" customWidth="1"/>
    <col min="1772" max="1772" width="36.625" style="4" customWidth="1"/>
    <col min="1773" max="1773" width="7.625" style="4" customWidth="1"/>
    <col min="1774" max="1775" width="7.375" style="4" customWidth="1"/>
    <col min="1776" max="1779" width="9.625" style="4" customWidth="1"/>
    <col min="1780" max="1780" width="7.625" style="4" customWidth="1"/>
    <col min="1781" max="1781" width="15.375" style="4" customWidth="1"/>
    <col min="1782" max="1782" width="21.25" style="4" customWidth="1"/>
    <col min="1783" max="1783" width="1.25" style="4" customWidth="1"/>
    <col min="1784" max="2026" width="9" style="4"/>
    <col min="2027" max="2027" width="4.625" style="4" customWidth="1"/>
    <col min="2028" max="2028" width="36.625" style="4" customWidth="1"/>
    <col min="2029" max="2029" width="7.625" style="4" customWidth="1"/>
    <col min="2030" max="2031" width="7.375" style="4" customWidth="1"/>
    <col min="2032" max="2035" width="9.625" style="4" customWidth="1"/>
    <col min="2036" max="2036" width="7.625" style="4" customWidth="1"/>
    <col min="2037" max="2037" width="15.375" style="4" customWidth="1"/>
    <col min="2038" max="2038" width="21.25" style="4" customWidth="1"/>
    <col min="2039" max="2039" width="1.25" style="4" customWidth="1"/>
    <col min="2040" max="2282" width="9" style="4"/>
    <col min="2283" max="2283" width="4.625" style="4" customWidth="1"/>
    <col min="2284" max="2284" width="36.625" style="4" customWidth="1"/>
    <col min="2285" max="2285" width="7.625" style="4" customWidth="1"/>
    <col min="2286" max="2287" width="7.375" style="4" customWidth="1"/>
    <col min="2288" max="2291" width="9.625" style="4" customWidth="1"/>
    <col min="2292" max="2292" width="7.625" style="4" customWidth="1"/>
    <col min="2293" max="2293" width="15.375" style="4" customWidth="1"/>
    <col min="2294" max="2294" width="21.25" style="4" customWidth="1"/>
    <col min="2295" max="2295" width="1.25" style="4" customWidth="1"/>
    <col min="2296" max="2538" width="9" style="4"/>
    <col min="2539" max="2539" width="4.625" style="4" customWidth="1"/>
    <col min="2540" max="2540" width="36.625" style="4" customWidth="1"/>
    <col min="2541" max="2541" width="7.625" style="4" customWidth="1"/>
    <col min="2542" max="2543" width="7.375" style="4" customWidth="1"/>
    <col min="2544" max="2547" width="9.625" style="4" customWidth="1"/>
    <col min="2548" max="2548" width="7.625" style="4" customWidth="1"/>
    <col min="2549" max="2549" width="15.375" style="4" customWidth="1"/>
    <col min="2550" max="2550" width="21.25" style="4" customWidth="1"/>
    <col min="2551" max="2551" width="1.25" style="4" customWidth="1"/>
    <col min="2552" max="2794" width="9" style="4"/>
    <col min="2795" max="2795" width="4.625" style="4" customWidth="1"/>
    <col min="2796" max="2796" width="36.625" style="4" customWidth="1"/>
    <col min="2797" max="2797" width="7.625" style="4" customWidth="1"/>
    <col min="2798" max="2799" width="7.375" style="4" customWidth="1"/>
    <col min="2800" max="2803" width="9.625" style="4" customWidth="1"/>
    <col min="2804" max="2804" width="7.625" style="4" customWidth="1"/>
    <col min="2805" max="2805" width="15.375" style="4" customWidth="1"/>
    <col min="2806" max="2806" width="21.25" style="4" customWidth="1"/>
    <col min="2807" max="2807" width="1.25" style="4" customWidth="1"/>
    <col min="2808" max="3050" width="9" style="4"/>
    <col min="3051" max="3051" width="4.625" style="4" customWidth="1"/>
    <col min="3052" max="3052" width="36.625" style="4" customWidth="1"/>
    <col min="3053" max="3053" width="7.625" style="4" customWidth="1"/>
    <col min="3054" max="3055" width="7.375" style="4" customWidth="1"/>
    <col min="3056" max="3059" width="9.625" style="4" customWidth="1"/>
    <col min="3060" max="3060" width="7.625" style="4" customWidth="1"/>
    <col min="3061" max="3061" width="15.375" style="4" customWidth="1"/>
    <col min="3062" max="3062" width="21.25" style="4" customWidth="1"/>
    <col min="3063" max="3063" width="1.25" style="4" customWidth="1"/>
    <col min="3064" max="3306" width="9" style="4"/>
    <col min="3307" max="3307" width="4.625" style="4" customWidth="1"/>
    <col min="3308" max="3308" width="36.625" style="4" customWidth="1"/>
    <col min="3309" max="3309" width="7.625" style="4" customWidth="1"/>
    <col min="3310" max="3311" width="7.375" style="4" customWidth="1"/>
    <col min="3312" max="3315" width="9.625" style="4" customWidth="1"/>
    <col min="3316" max="3316" width="7.625" style="4" customWidth="1"/>
    <col min="3317" max="3317" width="15.375" style="4" customWidth="1"/>
    <col min="3318" max="3318" width="21.25" style="4" customWidth="1"/>
    <col min="3319" max="3319" width="1.25" style="4" customWidth="1"/>
    <col min="3320" max="3562" width="9" style="4"/>
    <col min="3563" max="3563" width="4.625" style="4" customWidth="1"/>
    <col min="3564" max="3564" width="36.625" style="4" customWidth="1"/>
    <col min="3565" max="3565" width="7.625" style="4" customWidth="1"/>
    <col min="3566" max="3567" width="7.375" style="4" customWidth="1"/>
    <col min="3568" max="3571" width="9.625" style="4" customWidth="1"/>
    <col min="3572" max="3572" width="7.625" style="4" customWidth="1"/>
    <col min="3573" max="3573" width="15.375" style="4" customWidth="1"/>
    <col min="3574" max="3574" width="21.25" style="4" customWidth="1"/>
    <col min="3575" max="3575" width="1.25" style="4" customWidth="1"/>
    <col min="3576" max="3818" width="9" style="4"/>
    <col min="3819" max="3819" width="4.625" style="4" customWidth="1"/>
    <col min="3820" max="3820" width="36.625" style="4" customWidth="1"/>
    <col min="3821" max="3821" width="7.625" style="4" customWidth="1"/>
    <col min="3822" max="3823" width="7.375" style="4" customWidth="1"/>
    <col min="3824" max="3827" width="9.625" style="4" customWidth="1"/>
    <col min="3828" max="3828" width="7.625" style="4" customWidth="1"/>
    <col min="3829" max="3829" width="15.375" style="4" customWidth="1"/>
    <col min="3830" max="3830" width="21.25" style="4" customWidth="1"/>
    <col min="3831" max="3831" width="1.25" style="4" customWidth="1"/>
    <col min="3832" max="4074" width="9" style="4"/>
    <col min="4075" max="4075" width="4.625" style="4" customWidth="1"/>
    <col min="4076" max="4076" width="36.625" style="4" customWidth="1"/>
    <col min="4077" max="4077" width="7.625" style="4" customWidth="1"/>
    <col min="4078" max="4079" width="7.375" style="4" customWidth="1"/>
    <col min="4080" max="4083" width="9.625" style="4" customWidth="1"/>
    <col min="4084" max="4084" width="7.625" style="4" customWidth="1"/>
    <col min="4085" max="4085" width="15.375" style="4" customWidth="1"/>
    <col min="4086" max="4086" width="21.25" style="4" customWidth="1"/>
    <col min="4087" max="4087" width="1.25" style="4" customWidth="1"/>
    <col min="4088" max="4330" width="9" style="4"/>
    <col min="4331" max="4331" width="4.625" style="4" customWidth="1"/>
    <col min="4332" max="4332" width="36.625" style="4" customWidth="1"/>
    <col min="4333" max="4333" width="7.625" style="4" customWidth="1"/>
    <col min="4334" max="4335" width="7.375" style="4" customWidth="1"/>
    <col min="4336" max="4339" width="9.625" style="4" customWidth="1"/>
    <col min="4340" max="4340" width="7.625" style="4" customWidth="1"/>
    <col min="4341" max="4341" width="15.375" style="4" customWidth="1"/>
    <col min="4342" max="4342" width="21.25" style="4" customWidth="1"/>
    <col min="4343" max="4343" width="1.25" style="4" customWidth="1"/>
    <col min="4344" max="4586" width="9" style="4"/>
    <col min="4587" max="4587" width="4.625" style="4" customWidth="1"/>
    <col min="4588" max="4588" width="36.625" style="4" customWidth="1"/>
    <col min="4589" max="4589" width="7.625" style="4" customWidth="1"/>
    <col min="4590" max="4591" width="7.375" style="4" customWidth="1"/>
    <col min="4592" max="4595" width="9.625" style="4" customWidth="1"/>
    <col min="4596" max="4596" width="7.625" style="4" customWidth="1"/>
    <col min="4597" max="4597" width="15.375" style="4" customWidth="1"/>
    <col min="4598" max="4598" width="21.25" style="4" customWidth="1"/>
    <col min="4599" max="4599" width="1.25" style="4" customWidth="1"/>
    <col min="4600" max="4842" width="9" style="4"/>
    <col min="4843" max="4843" width="4.625" style="4" customWidth="1"/>
    <col min="4844" max="4844" width="36.625" style="4" customWidth="1"/>
    <col min="4845" max="4845" width="7.625" style="4" customWidth="1"/>
    <col min="4846" max="4847" width="7.375" style="4" customWidth="1"/>
    <col min="4848" max="4851" width="9.625" style="4" customWidth="1"/>
    <col min="4852" max="4852" width="7.625" style="4" customWidth="1"/>
    <col min="4853" max="4853" width="15.375" style="4" customWidth="1"/>
    <col min="4854" max="4854" width="21.25" style="4" customWidth="1"/>
    <col min="4855" max="4855" width="1.25" style="4" customWidth="1"/>
    <col min="4856" max="5098" width="9" style="4"/>
    <col min="5099" max="5099" width="4.625" style="4" customWidth="1"/>
    <col min="5100" max="5100" width="36.625" style="4" customWidth="1"/>
    <col min="5101" max="5101" width="7.625" style="4" customWidth="1"/>
    <col min="5102" max="5103" width="7.375" style="4" customWidth="1"/>
    <col min="5104" max="5107" width="9.625" style="4" customWidth="1"/>
    <col min="5108" max="5108" width="7.625" style="4" customWidth="1"/>
    <col min="5109" max="5109" width="15.375" style="4" customWidth="1"/>
    <col min="5110" max="5110" width="21.25" style="4" customWidth="1"/>
    <col min="5111" max="5111" width="1.25" style="4" customWidth="1"/>
    <col min="5112" max="5354" width="9" style="4"/>
    <col min="5355" max="5355" width="4.625" style="4" customWidth="1"/>
    <col min="5356" max="5356" width="36.625" style="4" customWidth="1"/>
    <col min="5357" max="5357" width="7.625" style="4" customWidth="1"/>
    <col min="5358" max="5359" width="7.375" style="4" customWidth="1"/>
    <col min="5360" max="5363" width="9.625" style="4" customWidth="1"/>
    <col min="5364" max="5364" width="7.625" style="4" customWidth="1"/>
    <col min="5365" max="5365" width="15.375" style="4" customWidth="1"/>
    <col min="5366" max="5366" width="21.25" style="4" customWidth="1"/>
    <col min="5367" max="5367" width="1.25" style="4" customWidth="1"/>
    <col min="5368" max="5610" width="9" style="4"/>
    <col min="5611" max="5611" width="4.625" style="4" customWidth="1"/>
    <col min="5612" max="5612" width="36.625" style="4" customWidth="1"/>
    <col min="5613" max="5613" width="7.625" style="4" customWidth="1"/>
    <col min="5614" max="5615" width="7.375" style="4" customWidth="1"/>
    <col min="5616" max="5619" width="9.625" style="4" customWidth="1"/>
    <col min="5620" max="5620" width="7.625" style="4" customWidth="1"/>
    <col min="5621" max="5621" width="15.375" style="4" customWidth="1"/>
    <col min="5622" max="5622" width="21.25" style="4" customWidth="1"/>
    <col min="5623" max="5623" width="1.25" style="4" customWidth="1"/>
    <col min="5624" max="5866" width="9" style="4"/>
    <col min="5867" max="5867" width="4.625" style="4" customWidth="1"/>
    <col min="5868" max="5868" width="36.625" style="4" customWidth="1"/>
    <col min="5869" max="5869" width="7.625" style="4" customWidth="1"/>
    <col min="5870" max="5871" width="7.375" style="4" customWidth="1"/>
    <col min="5872" max="5875" width="9.625" style="4" customWidth="1"/>
    <col min="5876" max="5876" width="7.625" style="4" customWidth="1"/>
    <col min="5877" max="5877" width="15.375" style="4" customWidth="1"/>
    <col min="5878" max="5878" width="21.25" style="4" customWidth="1"/>
    <col min="5879" max="5879" width="1.25" style="4" customWidth="1"/>
    <col min="5880" max="6122" width="9" style="4"/>
    <col min="6123" max="6123" width="4.625" style="4" customWidth="1"/>
    <col min="6124" max="6124" width="36.625" style="4" customWidth="1"/>
    <col min="6125" max="6125" width="7.625" style="4" customWidth="1"/>
    <col min="6126" max="6127" width="7.375" style="4" customWidth="1"/>
    <col min="6128" max="6131" width="9.625" style="4" customWidth="1"/>
    <col min="6132" max="6132" width="7.625" style="4" customWidth="1"/>
    <col min="6133" max="6133" width="15.375" style="4" customWidth="1"/>
    <col min="6134" max="6134" width="21.25" style="4" customWidth="1"/>
    <col min="6135" max="6135" width="1.25" style="4" customWidth="1"/>
    <col min="6136" max="6378" width="9" style="4"/>
    <col min="6379" max="6379" width="4.625" style="4" customWidth="1"/>
    <col min="6380" max="6380" width="36.625" style="4" customWidth="1"/>
    <col min="6381" max="6381" width="7.625" style="4" customWidth="1"/>
    <col min="6382" max="6383" width="7.375" style="4" customWidth="1"/>
    <col min="6384" max="6387" width="9.625" style="4" customWidth="1"/>
    <col min="6388" max="6388" width="7.625" style="4" customWidth="1"/>
    <col min="6389" max="6389" width="15.375" style="4" customWidth="1"/>
    <col min="6390" max="6390" width="21.25" style="4" customWidth="1"/>
    <col min="6391" max="6391" width="1.25" style="4" customWidth="1"/>
    <col min="6392" max="6634" width="9" style="4"/>
    <col min="6635" max="6635" width="4.625" style="4" customWidth="1"/>
    <col min="6636" max="6636" width="36.625" style="4" customWidth="1"/>
    <col min="6637" max="6637" width="7.625" style="4" customWidth="1"/>
    <col min="6638" max="6639" width="7.375" style="4" customWidth="1"/>
    <col min="6640" max="6643" width="9.625" style="4" customWidth="1"/>
    <col min="6644" max="6644" width="7.625" style="4" customWidth="1"/>
    <col min="6645" max="6645" width="15.375" style="4" customWidth="1"/>
    <col min="6646" max="6646" width="21.25" style="4" customWidth="1"/>
    <col min="6647" max="6647" width="1.25" style="4" customWidth="1"/>
    <col min="6648" max="6890" width="9" style="4"/>
    <col min="6891" max="6891" width="4.625" style="4" customWidth="1"/>
    <col min="6892" max="6892" width="36.625" style="4" customWidth="1"/>
    <col min="6893" max="6893" width="7.625" style="4" customWidth="1"/>
    <col min="6894" max="6895" width="7.375" style="4" customWidth="1"/>
    <col min="6896" max="6899" width="9.625" style="4" customWidth="1"/>
    <col min="6900" max="6900" width="7.625" style="4" customWidth="1"/>
    <col min="6901" max="6901" width="15.375" style="4" customWidth="1"/>
    <col min="6902" max="6902" width="21.25" style="4" customWidth="1"/>
    <col min="6903" max="6903" width="1.25" style="4" customWidth="1"/>
    <col min="6904" max="7146" width="9" style="4"/>
    <col min="7147" max="7147" width="4.625" style="4" customWidth="1"/>
    <col min="7148" max="7148" width="36.625" style="4" customWidth="1"/>
    <col min="7149" max="7149" width="7.625" style="4" customWidth="1"/>
    <col min="7150" max="7151" width="7.375" style="4" customWidth="1"/>
    <col min="7152" max="7155" width="9.625" style="4" customWidth="1"/>
    <col min="7156" max="7156" width="7.625" style="4" customWidth="1"/>
    <col min="7157" max="7157" width="15.375" style="4" customWidth="1"/>
    <col min="7158" max="7158" width="21.25" style="4" customWidth="1"/>
    <col min="7159" max="7159" width="1.25" style="4" customWidth="1"/>
    <col min="7160" max="7402" width="9" style="4"/>
    <col min="7403" max="7403" width="4.625" style="4" customWidth="1"/>
    <col min="7404" max="7404" width="36.625" style="4" customWidth="1"/>
    <col min="7405" max="7405" width="7.625" style="4" customWidth="1"/>
    <col min="7406" max="7407" width="7.375" style="4" customWidth="1"/>
    <col min="7408" max="7411" width="9.625" style="4" customWidth="1"/>
    <col min="7412" max="7412" width="7.625" style="4" customWidth="1"/>
    <col min="7413" max="7413" width="15.375" style="4" customWidth="1"/>
    <col min="7414" max="7414" width="21.25" style="4" customWidth="1"/>
    <col min="7415" max="7415" width="1.25" style="4" customWidth="1"/>
    <col min="7416" max="7658" width="9" style="4"/>
    <col min="7659" max="7659" width="4.625" style="4" customWidth="1"/>
    <col min="7660" max="7660" width="36.625" style="4" customWidth="1"/>
    <col min="7661" max="7661" width="7.625" style="4" customWidth="1"/>
    <col min="7662" max="7663" width="7.375" style="4" customWidth="1"/>
    <col min="7664" max="7667" width="9.625" style="4" customWidth="1"/>
    <col min="7668" max="7668" width="7.625" style="4" customWidth="1"/>
    <col min="7669" max="7669" width="15.375" style="4" customWidth="1"/>
    <col min="7670" max="7670" width="21.25" style="4" customWidth="1"/>
    <col min="7671" max="7671" width="1.25" style="4" customWidth="1"/>
    <col min="7672" max="7914" width="9" style="4"/>
    <col min="7915" max="7915" width="4.625" style="4" customWidth="1"/>
    <col min="7916" max="7916" width="36.625" style="4" customWidth="1"/>
    <col min="7917" max="7917" width="7.625" style="4" customWidth="1"/>
    <col min="7918" max="7919" width="7.375" style="4" customWidth="1"/>
    <col min="7920" max="7923" width="9.625" style="4" customWidth="1"/>
    <col min="7924" max="7924" width="7.625" style="4" customWidth="1"/>
    <col min="7925" max="7925" width="15.375" style="4" customWidth="1"/>
    <col min="7926" max="7926" width="21.25" style="4" customWidth="1"/>
    <col min="7927" max="7927" width="1.25" style="4" customWidth="1"/>
    <col min="7928" max="8170" width="9" style="4"/>
    <col min="8171" max="8171" width="4.625" style="4" customWidth="1"/>
    <col min="8172" max="8172" width="36.625" style="4" customWidth="1"/>
    <col min="8173" max="8173" width="7.625" style="4" customWidth="1"/>
    <col min="8174" max="8175" width="7.375" style="4" customWidth="1"/>
    <col min="8176" max="8179" width="9.625" style="4" customWidth="1"/>
    <col min="8180" max="8180" width="7.625" style="4" customWidth="1"/>
    <col min="8181" max="8181" width="15.375" style="4" customWidth="1"/>
    <col min="8182" max="8182" width="21.25" style="4" customWidth="1"/>
    <col min="8183" max="8183" width="1.25" style="4" customWidth="1"/>
    <col min="8184" max="8426" width="9" style="4"/>
    <col min="8427" max="8427" width="4.625" style="4" customWidth="1"/>
    <col min="8428" max="8428" width="36.625" style="4" customWidth="1"/>
    <col min="8429" max="8429" width="7.625" style="4" customWidth="1"/>
    <col min="8430" max="8431" width="7.375" style="4" customWidth="1"/>
    <col min="8432" max="8435" width="9.625" style="4" customWidth="1"/>
    <col min="8436" max="8436" width="7.625" style="4" customWidth="1"/>
    <col min="8437" max="8437" width="15.375" style="4" customWidth="1"/>
    <col min="8438" max="8438" width="21.25" style="4" customWidth="1"/>
    <col min="8439" max="8439" width="1.25" style="4" customWidth="1"/>
    <col min="8440" max="8682" width="9" style="4"/>
    <col min="8683" max="8683" width="4.625" style="4" customWidth="1"/>
    <col min="8684" max="8684" width="36.625" style="4" customWidth="1"/>
    <col min="8685" max="8685" width="7.625" style="4" customWidth="1"/>
    <col min="8686" max="8687" width="7.375" style="4" customWidth="1"/>
    <col min="8688" max="8691" width="9.625" style="4" customWidth="1"/>
    <col min="8692" max="8692" width="7.625" style="4" customWidth="1"/>
    <col min="8693" max="8693" width="15.375" style="4" customWidth="1"/>
    <col min="8694" max="8694" width="21.25" style="4" customWidth="1"/>
    <col min="8695" max="8695" width="1.25" style="4" customWidth="1"/>
    <col min="8696" max="8938" width="9" style="4"/>
    <col min="8939" max="8939" width="4.625" style="4" customWidth="1"/>
    <col min="8940" max="8940" width="36.625" style="4" customWidth="1"/>
    <col min="8941" max="8941" width="7.625" style="4" customWidth="1"/>
    <col min="8942" max="8943" width="7.375" style="4" customWidth="1"/>
    <col min="8944" max="8947" width="9.625" style="4" customWidth="1"/>
    <col min="8948" max="8948" width="7.625" style="4" customWidth="1"/>
    <col min="8949" max="8949" width="15.375" style="4" customWidth="1"/>
    <col min="8950" max="8950" width="21.25" style="4" customWidth="1"/>
    <col min="8951" max="8951" width="1.25" style="4" customWidth="1"/>
    <col min="8952" max="9194" width="9" style="4"/>
    <col min="9195" max="9195" width="4.625" style="4" customWidth="1"/>
    <col min="9196" max="9196" width="36.625" style="4" customWidth="1"/>
    <col min="9197" max="9197" width="7.625" style="4" customWidth="1"/>
    <col min="9198" max="9199" width="7.375" style="4" customWidth="1"/>
    <col min="9200" max="9203" width="9.625" style="4" customWidth="1"/>
    <col min="9204" max="9204" width="7.625" style="4" customWidth="1"/>
    <col min="9205" max="9205" width="15.375" style="4" customWidth="1"/>
    <col min="9206" max="9206" width="21.25" style="4" customWidth="1"/>
    <col min="9207" max="9207" width="1.25" style="4" customWidth="1"/>
    <col min="9208" max="9450" width="9" style="4"/>
    <col min="9451" max="9451" width="4.625" style="4" customWidth="1"/>
    <col min="9452" max="9452" width="36.625" style="4" customWidth="1"/>
    <col min="9453" max="9453" width="7.625" style="4" customWidth="1"/>
    <col min="9454" max="9455" width="7.375" style="4" customWidth="1"/>
    <col min="9456" max="9459" width="9.625" style="4" customWidth="1"/>
    <col min="9460" max="9460" width="7.625" style="4" customWidth="1"/>
    <col min="9461" max="9461" width="15.375" style="4" customWidth="1"/>
    <col min="9462" max="9462" width="21.25" style="4" customWidth="1"/>
    <col min="9463" max="9463" width="1.25" style="4" customWidth="1"/>
    <col min="9464" max="9706" width="9" style="4"/>
    <col min="9707" max="9707" width="4.625" style="4" customWidth="1"/>
    <col min="9708" max="9708" width="36.625" style="4" customWidth="1"/>
    <col min="9709" max="9709" width="7.625" style="4" customWidth="1"/>
    <col min="9710" max="9711" width="7.375" style="4" customWidth="1"/>
    <col min="9712" max="9715" width="9.625" style="4" customWidth="1"/>
    <col min="9716" max="9716" width="7.625" style="4" customWidth="1"/>
    <col min="9717" max="9717" width="15.375" style="4" customWidth="1"/>
    <col min="9718" max="9718" width="21.25" style="4" customWidth="1"/>
    <col min="9719" max="9719" width="1.25" style="4" customWidth="1"/>
    <col min="9720" max="9962" width="9" style="4"/>
    <col min="9963" max="9963" width="4.625" style="4" customWidth="1"/>
    <col min="9964" max="9964" width="36.625" style="4" customWidth="1"/>
    <col min="9965" max="9965" width="7.625" style="4" customWidth="1"/>
    <col min="9966" max="9967" width="7.375" style="4" customWidth="1"/>
    <col min="9968" max="9971" width="9.625" style="4" customWidth="1"/>
    <col min="9972" max="9972" width="7.625" style="4" customWidth="1"/>
    <col min="9973" max="9973" width="15.375" style="4" customWidth="1"/>
    <col min="9974" max="9974" width="21.25" style="4" customWidth="1"/>
    <col min="9975" max="9975" width="1.25" style="4" customWidth="1"/>
    <col min="9976" max="10218" width="9" style="4"/>
    <col min="10219" max="10219" width="4.625" style="4" customWidth="1"/>
    <col min="10220" max="10220" width="36.625" style="4" customWidth="1"/>
    <col min="10221" max="10221" width="7.625" style="4" customWidth="1"/>
    <col min="10222" max="10223" width="7.375" style="4" customWidth="1"/>
    <col min="10224" max="10227" width="9.625" style="4" customWidth="1"/>
    <col min="10228" max="10228" width="7.625" style="4" customWidth="1"/>
    <col min="10229" max="10229" width="15.375" style="4" customWidth="1"/>
    <col min="10230" max="10230" width="21.25" style="4" customWidth="1"/>
    <col min="10231" max="10231" width="1.25" style="4" customWidth="1"/>
    <col min="10232" max="10474" width="9" style="4"/>
    <col min="10475" max="10475" width="4.625" style="4" customWidth="1"/>
    <col min="10476" max="10476" width="36.625" style="4" customWidth="1"/>
    <col min="10477" max="10477" width="7.625" style="4" customWidth="1"/>
    <col min="10478" max="10479" width="7.375" style="4" customWidth="1"/>
    <col min="10480" max="10483" width="9.625" style="4" customWidth="1"/>
    <col min="10484" max="10484" width="7.625" style="4" customWidth="1"/>
    <col min="10485" max="10485" width="15.375" style="4" customWidth="1"/>
    <col min="10486" max="10486" width="21.25" style="4" customWidth="1"/>
    <col min="10487" max="10487" width="1.25" style="4" customWidth="1"/>
    <col min="10488" max="10730" width="9" style="4"/>
    <col min="10731" max="10731" width="4.625" style="4" customWidth="1"/>
    <col min="10732" max="10732" width="36.625" style="4" customWidth="1"/>
    <col min="10733" max="10733" width="7.625" style="4" customWidth="1"/>
    <col min="10734" max="10735" width="7.375" style="4" customWidth="1"/>
    <col min="10736" max="10739" width="9.625" style="4" customWidth="1"/>
    <col min="10740" max="10740" width="7.625" style="4" customWidth="1"/>
    <col min="10741" max="10741" width="15.375" style="4" customWidth="1"/>
    <col min="10742" max="10742" width="21.25" style="4" customWidth="1"/>
    <col min="10743" max="10743" width="1.25" style="4" customWidth="1"/>
    <col min="10744" max="10986" width="9" style="4"/>
    <col min="10987" max="10987" width="4.625" style="4" customWidth="1"/>
    <col min="10988" max="10988" width="36.625" style="4" customWidth="1"/>
    <col min="10989" max="10989" width="7.625" style="4" customWidth="1"/>
    <col min="10990" max="10991" width="7.375" style="4" customWidth="1"/>
    <col min="10992" max="10995" width="9.625" style="4" customWidth="1"/>
    <col min="10996" max="10996" width="7.625" style="4" customWidth="1"/>
    <col min="10997" max="10997" width="15.375" style="4" customWidth="1"/>
    <col min="10998" max="10998" width="21.25" style="4" customWidth="1"/>
    <col min="10999" max="10999" width="1.25" style="4" customWidth="1"/>
    <col min="11000" max="11242" width="9" style="4"/>
    <col min="11243" max="11243" width="4.625" style="4" customWidth="1"/>
    <col min="11244" max="11244" width="36.625" style="4" customWidth="1"/>
    <col min="11245" max="11245" width="7.625" style="4" customWidth="1"/>
    <col min="11246" max="11247" width="7.375" style="4" customWidth="1"/>
    <col min="11248" max="11251" width="9.625" style="4" customWidth="1"/>
    <col min="11252" max="11252" width="7.625" style="4" customWidth="1"/>
    <col min="11253" max="11253" width="15.375" style="4" customWidth="1"/>
    <col min="11254" max="11254" width="21.25" style="4" customWidth="1"/>
    <col min="11255" max="11255" width="1.25" style="4" customWidth="1"/>
    <col min="11256" max="11498" width="9" style="4"/>
    <col min="11499" max="11499" width="4.625" style="4" customWidth="1"/>
    <col min="11500" max="11500" width="36.625" style="4" customWidth="1"/>
    <col min="11501" max="11501" width="7.625" style="4" customWidth="1"/>
    <col min="11502" max="11503" width="7.375" style="4" customWidth="1"/>
    <col min="11504" max="11507" width="9.625" style="4" customWidth="1"/>
    <col min="11508" max="11508" width="7.625" style="4" customWidth="1"/>
    <col min="11509" max="11509" width="15.375" style="4" customWidth="1"/>
    <col min="11510" max="11510" width="21.25" style="4" customWidth="1"/>
    <col min="11511" max="11511" width="1.25" style="4" customWidth="1"/>
    <col min="11512" max="11754" width="9" style="4"/>
    <col min="11755" max="11755" width="4.625" style="4" customWidth="1"/>
    <col min="11756" max="11756" width="36.625" style="4" customWidth="1"/>
    <col min="11757" max="11757" width="7.625" style="4" customWidth="1"/>
    <col min="11758" max="11759" width="7.375" style="4" customWidth="1"/>
    <col min="11760" max="11763" width="9.625" style="4" customWidth="1"/>
    <col min="11764" max="11764" width="7.625" style="4" customWidth="1"/>
    <col min="11765" max="11765" width="15.375" style="4" customWidth="1"/>
    <col min="11766" max="11766" width="21.25" style="4" customWidth="1"/>
    <col min="11767" max="11767" width="1.25" style="4" customWidth="1"/>
    <col min="11768" max="12010" width="9" style="4"/>
    <col min="12011" max="12011" width="4.625" style="4" customWidth="1"/>
    <col min="12012" max="12012" width="36.625" style="4" customWidth="1"/>
    <col min="12013" max="12013" width="7.625" style="4" customWidth="1"/>
    <col min="12014" max="12015" width="7.375" style="4" customWidth="1"/>
    <col min="12016" max="12019" width="9.625" style="4" customWidth="1"/>
    <col min="12020" max="12020" width="7.625" style="4" customWidth="1"/>
    <col min="12021" max="12021" width="15.375" style="4" customWidth="1"/>
    <col min="12022" max="12022" width="21.25" style="4" customWidth="1"/>
    <col min="12023" max="12023" width="1.25" style="4" customWidth="1"/>
    <col min="12024" max="12266" width="9" style="4"/>
    <col min="12267" max="12267" width="4.625" style="4" customWidth="1"/>
    <col min="12268" max="12268" width="36.625" style="4" customWidth="1"/>
    <col min="12269" max="12269" width="7.625" style="4" customWidth="1"/>
    <col min="12270" max="12271" width="7.375" style="4" customWidth="1"/>
    <col min="12272" max="12275" width="9.625" style="4" customWidth="1"/>
    <col min="12276" max="12276" width="7.625" style="4" customWidth="1"/>
    <col min="12277" max="12277" width="15.375" style="4" customWidth="1"/>
    <col min="12278" max="12278" width="21.25" style="4" customWidth="1"/>
    <col min="12279" max="12279" width="1.25" style="4" customWidth="1"/>
    <col min="12280" max="12522" width="9" style="4"/>
    <col min="12523" max="12523" width="4.625" style="4" customWidth="1"/>
    <col min="12524" max="12524" width="36.625" style="4" customWidth="1"/>
    <col min="12525" max="12525" width="7.625" style="4" customWidth="1"/>
    <col min="12526" max="12527" width="7.375" style="4" customWidth="1"/>
    <col min="12528" max="12531" width="9.625" style="4" customWidth="1"/>
    <col min="12532" max="12532" width="7.625" style="4" customWidth="1"/>
    <col min="12533" max="12533" width="15.375" style="4" customWidth="1"/>
    <col min="12534" max="12534" width="21.25" style="4" customWidth="1"/>
    <col min="12535" max="12535" width="1.25" style="4" customWidth="1"/>
    <col min="12536" max="12778" width="9" style="4"/>
    <col min="12779" max="12779" width="4.625" style="4" customWidth="1"/>
    <col min="12780" max="12780" width="36.625" style="4" customWidth="1"/>
    <col min="12781" max="12781" width="7.625" style="4" customWidth="1"/>
    <col min="12782" max="12783" width="7.375" style="4" customWidth="1"/>
    <col min="12784" max="12787" width="9.625" style="4" customWidth="1"/>
    <col min="12788" max="12788" width="7.625" style="4" customWidth="1"/>
    <col min="12789" max="12789" width="15.375" style="4" customWidth="1"/>
    <col min="12790" max="12790" width="21.25" style="4" customWidth="1"/>
    <col min="12791" max="12791" width="1.25" style="4" customWidth="1"/>
    <col min="12792" max="13034" width="9" style="4"/>
    <col min="13035" max="13035" width="4.625" style="4" customWidth="1"/>
    <col min="13036" max="13036" width="36.625" style="4" customWidth="1"/>
    <col min="13037" max="13037" width="7.625" style="4" customWidth="1"/>
    <col min="13038" max="13039" width="7.375" style="4" customWidth="1"/>
    <col min="13040" max="13043" width="9.625" style="4" customWidth="1"/>
    <col min="13044" max="13044" width="7.625" style="4" customWidth="1"/>
    <col min="13045" max="13045" width="15.375" style="4" customWidth="1"/>
    <col min="13046" max="13046" width="21.25" style="4" customWidth="1"/>
    <col min="13047" max="13047" width="1.25" style="4" customWidth="1"/>
    <col min="13048" max="13290" width="9" style="4"/>
    <col min="13291" max="13291" width="4.625" style="4" customWidth="1"/>
    <col min="13292" max="13292" width="36.625" style="4" customWidth="1"/>
    <col min="13293" max="13293" width="7.625" style="4" customWidth="1"/>
    <col min="13294" max="13295" width="7.375" style="4" customWidth="1"/>
    <col min="13296" max="13299" width="9.625" style="4" customWidth="1"/>
    <col min="13300" max="13300" width="7.625" style="4" customWidth="1"/>
    <col min="13301" max="13301" width="15.375" style="4" customWidth="1"/>
    <col min="13302" max="13302" width="21.25" style="4" customWidth="1"/>
    <col min="13303" max="13303" width="1.25" style="4" customWidth="1"/>
    <col min="13304" max="13546" width="9" style="4"/>
    <col min="13547" max="13547" width="4.625" style="4" customWidth="1"/>
    <col min="13548" max="13548" width="36.625" style="4" customWidth="1"/>
    <col min="13549" max="13549" width="7.625" style="4" customWidth="1"/>
    <col min="13550" max="13551" width="7.375" style="4" customWidth="1"/>
    <col min="13552" max="13555" width="9.625" style="4" customWidth="1"/>
    <col min="13556" max="13556" width="7.625" style="4" customWidth="1"/>
    <col min="13557" max="13557" width="15.375" style="4" customWidth="1"/>
    <col min="13558" max="13558" width="21.25" style="4" customWidth="1"/>
    <col min="13559" max="13559" width="1.25" style="4" customWidth="1"/>
    <col min="13560" max="13802" width="9" style="4"/>
    <col min="13803" max="13803" width="4.625" style="4" customWidth="1"/>
    <col min="13804" max="13804" width="36.625" style="4" customWidth="1"/>
    <col min="13805" max="13805" width="7.625" style="4" customWidth="1"/>
    <col min="13806" max="13807" width="7.375" style="4" customWidth="1"/>
    <col min="13808" max="13811" width="9.625" style="4" customWidth="1"/>
    <col min="13812" max="13812" width="7.625" style="4" customWidth="1"/>
    <col min="13813" max="13813" width="15.375" style="4" customWidth="1"/>
    <col min="13814" max="13814" width="21.25" style="4" customWidth="1"/>
    <col min="13815" max="13815" width="1.25" style="4" customWidth="1"/>
    <col min="13816" max="14058" width="9" style="4"/>
    <col min="14059" max="14059" width="4.625" style="4" customWidth="1"/>
    <col min="14060" max="14060" width="36.625" style="4" customWidth="1"/>
    <col min="14061" max="14061" width="7.625" style="4" customWidth="1"/>
    <col min="14062" max="14063" width="7.375" style="4" customWidth="1"/>
    <col min="14064" max="14067" width="9.625" style="4" customWidth="1"/>
    <col min="14068" max="14068" width="7.625" style="4" customWidth="1"/>
    <col min="14069" max="14069" width="15.375" style="4" customWidth="1"/>
    <col min="14070" max="14070" width="21.25" style="4" customWidth="1"/>
    <col min="14071" max="14071" width="1.25" style="4" customWidth="1"/>
    <col min="14072" max="14314" width="9" style="4"/>
    <col min="14315" max="14315" width="4.625" style="4" customWidth="1"/>
    <col min="14316" max="14316" width="36.625" style="4" customWidth="1"/>
    <col min="14317" max="14317" width="7.625" style="4" customWidth="1"/>
    <col min="14318" max="14319" width="7.375" style="4" customWidth="1"/>
    <col min="14320" max="14323" width="9.625" style="4" customWidth="1"/>
    <col min="14324" max="14324" width="7.625" style="4" customWidth="1"/>
    <col min="14325" max="14325" width="15.375" style="4" customWidth="1"/>
    <col min="14326" max="14326" width="21.25" style="4" customWidth="1"/>
    <col min="14327" max="14327" width="1.25" style="4" customWidth="1"/>
    <col min="14328" max="14570" width="9" style="4"/>
    <col min="14571" max="14571" width="4.625" style="4" customWidth="1"/>
    <col min="14572" max="14572" width="36.625" style="4" customWidth="1"/>
    <col min="14573" max="14573" width="7.625" style="4" customWidth="1"/>
    <col min="14574" max="14575" width="7.375" style="4" customWidth="1"/>
    <col min="14576" max="14579" width="9.625" style="4" customWidth="1"/>
    <col min="14580" max="14580" width="7.625" style="4" customWidth="1"/>
    <col min="14581" max="14581" width="15.375" style="4" customWidth="1"/>
    <col min="14582" max="14582" width="21.25" style="4" customWidth="1"/>
    <col min="14583" max="14583" width="1.25" style="4" customWidth="1"/>
    <col min="14584" max="14826" width="9" style="4"/>
    <col min="14827" max="14827" width="4.625" style="4" customWidth="1"/>
    <col min="14828" max="14828" width="36.625" style="4" customWidth="1"/>
    <col min="14829" max="14829" width="7.625" style="4" customWidth="1"/>
    <col min="14830" max="14831" width="7.375" style="4" customWidth="1"/>
    <col min="14832" max="14835" width="9.625" style="4" customWidth="1"/>
    <col min="14836" max="14836" width="7.625" style="4" customWidth="1"/>
    <col min="14837" max="14837" width="15.375" style="4" customWidth="1"/>
    <col min="14838" max="14838" width="21.25" style="4" customWidth="1"/>
    <col min="14839" max="14839" width="1.25" style="4" customWidth="1"/>
    <col min="14840" max="15082" width="9" style="4"/>
    <col min="15083" max="15083" width="4.625" style="4" customWidth="1"/>
    <col min="15084" max="15084" width="36.625" style="4" customWidth="1"/>
    <col min="15085" max="15085" width="7.625" style="4" customWidth="1"/>
    <col min="15086" max="15087" width="7.375" style="4" customWidth="1"/>
    <col min="15088" max="15091" width="9.625" style="4" customWidth="1"/>
    <col min="15092" max="15092" width="7.625" style="4" customWidth="1"/>
    <col min="15093" max="15093" width="15.375" style="4" customWidth="1"/>
    <col min="15094" max="15094" width="21.25" style="4" customWidth="1"/>
    <col min="15095" max="15095" width="1.25" style="4" customWidth="1"/>
    <col min="15096" max="15338" width="9" style="4"/>
    <col min="15339" max="15339" width="4.625" style="4" customWidth="1"/>
    <col min="15340" max="15340" width="36.625" style="4" customWidth="1"/>
    <col min="15341" max="15341" width="7.625" style="4" customWidth="1"/>
    <col min="15342" max="15343" width="7.375" style="4" customWidth="1"/>
    <col min="15344" max="15347" width="9.625" style="4" customWidth="1"/>
    <col min="15348" max="15348" width="7.625" style="4" customWidth="1"/>
    <col min="15349" max="15349" width="15.375" style="4" customWidth="1"/>
    <col min="15350" max="15350" width="21.25" style="4" customWidth="1"/>
    <col min="15351" max="15351" width="1.25" style="4" customWidth="1"/>
    <col min="15352" max="15594" width="9" style="4"/>
    <col min="15595" max="15595" width="4.625" style="4" customWidth="1"/>
    <col min="15596" max="15596" width="36.625" style="4" customWidth="1"/>
    <col min="15597" max="15597" width="7.625" style="4" customWidth="1"/>
    <col min="15598" max="15599" width="7.375" style="4" customWidth="1"/>
    <col min="15600" max="15603" width="9.625" style="4" customWidth="1"/>
    <col min="15604" max="15604" width="7.625" style="4" customWidth="1"/>
    <col min="15605" max="15605" width="15.375" style="4" customWidth="1"/>
    <col min="15606" max="15606" width="21.25" style="4" customWidth="1"/>
    <col min="15607" max="15607" width="1.25" style="4" customWidth="1"/>
    <col min="15608" max="15850" width="9" style="4"/>
    <col min="15851" max="15851" width="4.625" style="4" customWidth="1"/>
    <col min="15852" max="15852" width="36.625" style="4" customWidth="1"/>
    <col min="15853" max="15853" width="7.625" style="4" customWidth="1"/>
    <col min="15854" max="15855" width="7.375" style="4" customWidth="1"/>
    <col min="15856" max="15859" width="9.625" style="4" customWidth="1"/>
    <col min="15860" max="15860" width="7.625" style="4" customWidth="1"/>
    <col min="15861" max="15861" width="15.375" style="4" customWidth="1"/>
    <col min="15862" max="15862" width="21.25" style="4" customWidth="1"/>
    <col min="15863" max="15863" width="1.25" style="4" customWidth="1"/>
    <col min="15864" max="16106" width="9" style="4"/>
    <col min="16107" max="16107" width="4.625" style="4" customWidth="1"/>
    <col min="16108" max="16108" width="36.625" style="4" customWidth="1"/>
    <col min="16109" max="16109" width="7.625" style="4" customWidth="1"/>
    <col min="16110" max="16111" width="7.375" style="4" customWidth="1"/>
    <col min="16112" max="16115" width="9.625" style="4" customWidth="1"/>
    <col min="16116" max="16116" width="7.625" style="4" customWidth="1"/>
    <col min="16117" max="16117" width="15.375" style="4" customWidth="1"/>
    <col min="16118" max="16118" width="21.25" style="4" customWidth="1"/>
    <col min="16119" max="16119" width="1.25" style="4" customWidth="1"/>
    <col min="16120" max="16384" width="9" style="4"/>
  </cols>
  <sheetData>
    <row r="1" spans="1:3" x14ac:dyDescent="0.2">
      <c r="A1" s="2"/>
      <c r="B1" s="3"/>
      <c r="C1" s="2"/>
    </row>
    <row r="2" spans="1:3" ht="20.25" customHeight="1" x14ac:dyDescent="0.2">
      <c r="A2" s="43" t="s">
        <v>7</v>
      </c>
      <c r="B2" s="43"/>
      <c r="C2" s="43"/>
    </row>
    <row r="3" spans="1:3" ht="18" customHeight="1" x14ac:dyDescent="0.2">
      <c r="A3" s="6" t="s">
        <v>5</v>
      </c>
      <c r="B3" s="5"/>
      <c r="C3" s="6"/>
    </row>
    <row r="4" spans="1:3" ht="21" customHeight="1" x14ac:dyDescent="0.2">
      <c r="A4" s="6" t="s">
        <v>6</v>
      </c>
      <c r="B4" s="5"/>
      <c r="C4" s="6"/>
    </row>
    <row r="5" spans="1:3" ht="21" customHeight="1" x14ac:dyDescent="0.2">
      <c r="A5" s="6" t="s">
        <v>25</v>
      </c>
      <c r="B5" s="5"/>
      <c r="C5" s="6"/>
    </row>
    <row r="6" spans="1:3" ht="21" customHeight="1" x14ac:dyDescent="0.2">
      <c r="A6" s="39" t="s">
        <v>8</v>
      </c>
      <c r="B6" s="14" t="s">
        <v>4</v>
      </c>
      <c r="C6" s="41" t="s">
        <v>2</v>
      </c>
    </row>
    <row r="7" spans="1:3" ht="21" customHeight="1" x14ac:dyDescent="0.2">
      <c r="A7" s="40"/>
      <c r="B7" s="38" t="s">
        <v>3</v>
      </c>
      <c r="C7" s="42"/>
    </row>
    <row r="8" spans="1:3" s="7" customFormat="1" ht="29.1" customHeight="1" thickBot="1" x14ac:dyDescent="0.25">
      <c r="A8" s="13" t="s">
        <v>0</v>
      </c>
      <c r="B8" s="21">
        <f>B9+B18</f>
        <v>0</v>
      </c>
      <c r="C8" s="31"/>
    </row>
    <row r="9" spans="1:3" s="7" customFormat="1" ht="21" customHeight="1" thickTop="1" x14ac:dyDescent="0.2">
      <c r="A9" s="8" t="s">
        <v>10</v>
      </c>
      <c r="B9" s="22">
        <f t="shared" ref="B9:B10" si="0">B10</f>
        <v>0</v>
      </c>
      <c r="C9" s="9"/>
    </row>
    <row r="10" spans="1:3" s="7" customFormat="1" ht="20.100000000000001" customHeight="1" x14ac:dyDescent="0.2">
      <c r="A10" s="15" t="s">
        <v>9</v>
      </c>
      <c r="B10" s="23">
        <f t="shared" si="0"/>
        <v>0</v>
      </c>
      <c r="C10" s="10"/>
    </row>
    <row r="11" spans="1:3" ht="20.100000000000001" customHeight="1" x14ac:dyDescent="0.2">
      <c r="A11" s="16" t="s">
        <v>11</v>
      </c>
      <c r="B11" s="24">
        <f>B12</f>
        <v>0</v>
      </c>
      <c r="C11" s="12"/>
    </row>
    <row r="12" spans="1:3" ht="20.100000000000001" customHeight="1" x14ac:dyDescent="0.2">
      <c r="A12" s="17" t="s">
        <v>12</v>
      </c>
      <c r="B12" s="25">
        <f>SUM(B14:B17)</f>
        <v>0</v>
      </c>
      <c r="C12" s="12"/>
    </row>
    <row r="13" spans="1:3" ht="20.100000000000001" customHeight="1" x14ac:dyDescent="0.2">
      <c r="A13" s="18" t="s">
        <v>13</v>
      </c>
      <c r="B13" s="25">
        <f>SUM(B17:B17)</f>
        <v>0</v>
      </c>
      <c r="C13" s="12"/>
    </row>
    <row r="14" spans="1:3" ht="20.100000000000001" customHeight="1" x14ac:dyDescent="0.2">
      <c r="A14" s="18" t="s">
        <v>1</v>
      </c>
      <c r="B14" s="25"/>
      <c r="C14" s="12"/>
    </row>
    <row r="15" spans="1:3" ht="45" customHeight="1" x14ac:dyDescent="0.2">
      <c r="A15" s="20" t="s">
        <v>14</v>
      </c>
      <c r="B15" s="25"/>
      <c r="C15" s="32" t="s">
        <v>16</v>
      </c>
    </row>
    <row r="16" spans="1:3" ht="20.100000000000001" customHeight="1" x14ac:dyDescent="0.2">
      <c r="A16" s="20" t="s">
        <v>15</v>
      </c>
      <c r="B16" s="25"/>
      <c r="C16" s="32"/>
    </row>
    <row r="17" spans="1:3" ht="22.5" customHeight="1" x14ac:dyDescent="0.2">
      <c r="A17" s="19"/>
      <c r="B17" s="26"/>
      <c r="C17" s="33"/>
    </row>
    <row r="18" spans="1:3" s="7" customFormat="1" x14ac:dyDescent="0.2">
      <c r="A18" s="9" t="s">
        <v>17</v>
      </c>
      <c r="B18" s="22">
        <f t="shared" ref="B18:B19" si="1">B19</f>
        <v>0</v>
      </c>
      <c r="C18" s="9"/>
    </row>
    <row r="19" spans="1:3" s="7" customFormat="1" x14ac:dyDescent="0.2">
      <c r="A19" s="15" t="s">
        <v>9</v>
      </c>
      <c r="B19" s="23">
        <f t="shared" si="1"/>
        <v>0</v>
      </c>
      <c r="C19" s="10"/>
    </row>
    <row r="20" spans="1:3" ht="42" x14ac:dyDescent="0.2">
      <c r="A20" s="16" t="s">
        <v>11</v>
      </c>
      <c r="B20" s="24">
        <f t="shared" ref="B20:B21" si="2">B21</f>
        <v>0</v>
      </c>
      <c r="C20" s="12"/>
    </row>
    <row r="21" spans="1:3" ht="42" x14ac:dyDescent="0.2">
      <c r="A21" s="17" t="s">
        <v>12</v>
      </c>
      <c r="B21" s="25">
        <f t="shared" si="2"/>
        <v>0</v>
      </c>
      <c r="C21" s="12"/>
    </row>
    <row r="22" spans="1:3" x14ac:dyDescent="0.2">
      <c r="A22" s="18" t="s">
        <v>13</v>
      </c>
      <c r="B22" s="25">
        <f>SUM(B24:B25)</f>
        <v>0</v>
      </c>
      <c r="C22" s="12"/>
    </row>
    <row r="23" spans="1:3" x14ac:dyDescent="0.2">
      <c r="A23" s="18" t="s">
        <v>1</v>
      </c>
      <c r="B23" s="25"/>
      <c r="C23" s="12"/>
    </row>
    <row r="24" spans="1:3" ht="48.75" customHeight="1" x14ac:dyDescent="0.2">
      <c r="A24" s="27" t="s">
        <v>18</v>
      </c>
      <c r="B24" s="26"/>
      <c r="C24" s="34" t="s">
        <v>20</v>
      </c>
    </row>
    <row r="25" spans="1:3" ht="24" customHeight="1" x14ac:dyDescent="0.2">
      <c r="A25" s="35" t="s">
        <v>19</v>
      </c>
      <c r="B25" s="36"/>
      <c r="C25" s="37"/>
    </row>
    <row r="26" spans="1:3" ht="24" customHeight="1" x14ac:dyDescent="0.2">
      <c r="A26" s="28"/>
      <c r="B26" s="29"/>
      <c r="C26" s="30"/>
    </row>
    <row r="27" spans="1:3" x14ac:dyDescent="0.2">
      <c r="A27" s="2" t="s">
        <v>24</v>
      </c>
      <c r="B27" s="3"/>
      <c r="C27" s="2"/>
    </row>
    <row r="28" spans="1:3" x14ac:dyDescent="0.2">
      <c r="A28" s="2" t="s">
        <v>21</v>
      </c>
      <c r="B28" s="3"/>
      <c r="C28" s="1"/>
    </row>
    <row r="29" spans="1:3" x14ac:dyDescent="0.2">
      <c r="A29" s="2" t="s">
        <v>26</v>
      </c>
      <c r="B29" s="3"/>
      <c r="C29" s="1"/>
    </row>
    <row r="30" spans="1:3" x14ac:dyDescent="0.2">
      <c r="A30" s="2" t="s">
        <v>22</v>
      </c>
      <c r="B30" s="3"/>
      <c r="C30" s="1"/>
    </row>
    <row r="31" spans="1:3" x14ac:dyDescent="0.2">
      <c r="A31" s="2" t="s">
        <v>23</v>
      </c>
      <c r="B31" s="3"/>
      <c r="C31" s="2"/>
    </row>
    <row r="32" spans="1:3" x14ac:dyDescent="0.2">
      <c r="A32" s="2"/>
      <c r="B32" s="3"/>
      <c r="C32" s="2"/>
    </row>
    <row r="33" spans="1:3" x14ac:dyDescent="0.2">
      <c r="A33" s="2"/>
      <c r="B33" s="2"/>
      <c r="C33" s="2"/>
    </row>
  </sheetData>
  <mergeCells count="3">
    <mergeCell ref="A6:A7"/>
    <mergeCell ref="C6:C7"/>
    <mergeCell ref="A2:C2"/>
  </mergeCells>
  <pageMargins left="0.39370078740157483" right="0.19685039370078741" top="0.59055118110236227" bottom="0.39370078740157483" header="0" footer="0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สิ่งก่อสร้างปีเดียว63</vt:lpstr>
      <vt:lpstr>สิ่งก่อสร้างปีเดียว63!Print_Titles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พันพร โตวิริยะเวช</dc:creator>
  <cp:lastModifiedBy>MCU</cp:lastModifiedBy>
  <cp:lastPrinted>2018-11-05T04:41:53Z</cp:lastPrinted>
  <dcterms:created xsi:type="dcterms:W3CDTF">2018-06-20T08:23:45Z</dcterms:created>
  <dcterms:modified xsi:type="dcterms:W3CDTF">2018-11-05T04:46:48Z</dcterms:modified>
</cp:coreProperties>
</file>